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★육성기업(26년)_예비포함" sheetId="1" state="visible" r:id="rId1"/>
  </sheets>
  <externalReferences>
    <externalReference xmlns:r="http://schemas.openxmlformats.org/officeDocument/2006/relationships" r:id="rId2"/>
  </externalReferences>
  <definedNames>
    <definedName name="GS리테일">[1]상담업체명단!#REF!</definedName>
    <definedName name="_xlnm._FilterDatabase" localSheetId="0" hidden="1">'★육성기업(26년)_예비포함'!$A$3:$P$81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sz val="10"/>
    </font>
    <font>
      <name val="Arial"/>
      <family val="2"/>
      <sz val="10"/>
    </font>
    <font>
      <name val="맑은 고딕"/>
      <charset val="129"/>
      <family val="3"/>
      <b val="1"/>
      <sz val="22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</font>
    <font>
      <name val="Arial"/>
      <family val="2"/>
      <color theme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sz val="11"/>
      <scheme val="minor"/>
    </font>
    <font>
      <name val="Arial"/>
      <family val="2"/>
      <color theme="10"/>
      <sz val="10"/>
      <u val="single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indexed="8"/>
      <sz val="10"/>
      <scheme val="major"/>
    </font>
  </fonts>
  <fills count="1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67955565050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1" fillId="0" borderId="0"/>
    <xf numFmtId="0" fontId="11" fillId="0" borderId="0"/>
    <xf numFmtId="0" fontId="1" fillId="0" borderId="0"/>
    <xf numFmtId="0" fontId="14" fillId="0" borderId="0" applyAlignment="1">
      <alignment vertical="center"/>
    </xf>
    <xf numFmtId="41" fontId="16" fillId="0" borderId="0" applyAlignment="1">
      <alignment vertical="center"/>
    </xf>
  </cellStyleXfs>
  <cellXfs count="14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7" fillId="9" borderId="8" applyAlignment="1" pivotButton="0" quotePrefix="0" xfId="0">
      <alignment horizontal="center" vertical="center"/>
    </xf>
    <xf numFmtId="0" fontId="4" fillId="0" borderId="8" applyAlignment="1" pivotButton="0" quotePrefix="0" xfId="2">
      <alignment horizontal="center" vertical="center" wrapText="1"/>
    </xf>
    <xf numFmtId="0" fontId="13" fillId="0" borderId="8" applyAlignment="1" pivotButton="0" quotePrefix="0" xfId="0">
      <alignment horizontal="center" vertical="center"/>
    </xf>
    <xf numFmtId="0" fontId="13" fillId="0" borderId="8" applyAlignment="1" pivotButton="0" quotePrefix="0" xfId="2">
      <alignment horizontal="center" vertical="center"/>
    </xf>
    <xf numFmtId="0" fontId="4" fillId="0" borderId="8" applyAlignment="1" pivotButton="0" quotePrefix="0" xfId="2">
      <alignment vertical="center" wrapText="1"/>
    </xf>
    <xf numFmtId="0" fontId="7" fillId="0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7" fillId="6" borderId="17" applyAlignment="1" pivotButton="0" quotePrefix="0" xfId="0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7" fillId="10" borderId="17" applyAlignment="1" pivotButton="0" quotePrefix="0" xfId="0">
      <alignment horizontal="center" vertical="center"/>
    </xf>
    <xf numFmtId="0" fontId="4" fillId="0" borderId="17" applyAlignment="1" pivotButton="0" quotePrefix="0" xfId="3">
      <alignment horizontal="center" vertical="center"/>
    </xf>
    <xf numFmtId="0" fontId="4" fillId="0" borderId="17" applyAlignment="1" pivotButton="0" quotePrefix="0" xfId="2">
      <alignment horizontal="center" vertical="center" wrapText="1"/>
    </xf>
    <xf numFmtId="0" fontId="7" fillId="5" borderId="1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2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6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4" fillId="0" borderId="8" applyAlignment="1" pivotButton="0" quotePrefix="0" xfId="2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5" applyAlignment="1" pivotButton="0" quotePrefix="0" xfId="2">
      <alignment horizontal="center" vertical="center"/>
    </xf>
    <xf numFmtId="0" fontId="4" fillId="0" borderId="7" applyAlignment="1" pivotButton="0" quotePrefix="0" xfId="2">
      <alignment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0" borderId="10" applyAlignment="1" pivotButton="0" quotePrefix="0" xfId="2">
      <alignment vertical="center" wrapText="1"/>
    </xf>
    <xf numFmtId="0" fontId="4" fillId="0" borderId="13" applyAlignment="1" pivotButton="0" quotePrefix="0" xfId="2">
      <alignment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16" applyAlignment="1" pivotButton="0" quotePrefix="0" xfId="2">
      <alignment horizontal="center" vertical="center"/>
    </xf>
    <xf numFmtId="0" fontId="4" fillId="0" borderId="17" applyAlignment="1" pivotButton="0" quotePrefix="0" xfId="2">
      <alignment vertical="center" wrapText="1"/>
    </xf>
    <xf numFmtId="0" fontId="4" fillId="0" borderId="16" applyAlignment="1" pivotButton="0" quotePrefix="0" xfId="2">
      <alignment vertical="center"/>
    </xf>
    <xf numFmtId="0" fontId="4" fillId="0" borderId="7" applyAlignment="1" pivotButton="0" quotePrefix="0" xfId="2">
      <alignment horizontal="center" vertical="center"/>
    </xf>
    <xf numFmtId="0" fontId="4" fillId="0" borderId="13" applyAlignment="1" pivotButton="0" quotePrefix="0" xfId="2">
      <alignment horizontal="center" vertical="center"/>
    </xf>
    <xf numFmtId="0" fontId="4" fillId="0" borderId="17" applyAlignment="1" pivotButton="0" quotePrefix="0" xfId="2">
      <alignment vertical="center"/>
    </xf>
    <xf numFmtId="0" fontId="4" fillId="0" borderId="10" applyAlignment="1" pivotButton="0" quotePrefix="0" xfId="2">
      <alignment vertical="center"/>
    </xf>
    <xf numFmtId="0" fontId="4" fillId="0" borderId="17" applyAlignment="1" pivotButton="0" quotePrefix="0" xfId="2">
      <alignment horizontal="left" vertical="center"/>
    </xf>
    <xf numFmtId="0" fontId="4" fillId="0" borderId="10" applyAlignment="1" pivotButton="0" quotePrefix="0" xfId="2">
      <alignment horizontal="left" vertical="center"/>
    </xf>
    <xf numFmtId="0" fontId="4" fillId="0" borderId="8" applyAlignment="1" pivotButton="0" quotePrefix="0" xfId="2">
      <alignment horizontal="left" vertical="center"/>
    </xf>
    <xf numFmtId="14" fontId="4" fillId="0" borderId="17" applyAlignment="1" pivotButton="0" quotePrefix="1" xfId="0">
      <alignment horizontal="center" vertical="center"/>
    </xf>
    <xf numFmtId="0" fontId="4" fillId="0" borderId="17" applyAlignment="1" pivotButton="0" quotePrefix="0" xfId="2">
      <alignment horizontal="left" vertical="center" wrapText="1"/>
    </xf>
    <xf numFmtId="0" fontId="13" fillId="0" borderId="8" applyAlignment="1" pivotButton="0" quotePrefix="0" xfId="2">
      <alignment horizontal="left" vertical="center" wrapText="1"/>
    </xf>
    <xf numFmtId="0" fontId="13" fillId="0" borderId="17" applyAlignment="1" pivotButton="0" quotePrefix="0" xfId="0">
      <alignment horizontal="center" vertical="center"/>
    </xf>
    <xf numFmtId="0" fontId="13" fillId="0" borderId="17" applyAlignment="1" pivotButton="0" quotePrefix="0" xfId="2">
      <alignment horizontal="center" vertical="center"/>
    </xf>
    <xf numFmtId="0" fontId="13" fillId="0" borderId="0" pivotButton="0" quotePrefix="0" xfId="0"/>
    <xf numFmtId="0" fontId="13" fillId="0" borderId="17" applyAlignment="1" pivotButton="0" quotePrefix="0" xfId="2">
      <alignment horizontal="center" vertical="center"/>
    </xf>
    <xf numFmtId="0" fontId="13" fillId="0" borderId="17" applyAlignment="1" pivotButton="0" quotePrefix="0" xfId="2">
      <alignment vertical="center"/>
    </xf>
    <xf numFmtId="0" fontId="4" fillId="0" borderId="8" applyAlignment="1" pivotButton="0" quotePrefix="0" xfId="2">
      <alignment horizontal="center" vertical="center" wrapText="1"/>
    </xf>
    <xf numFmtId="0" fontId="4" fillId="0" borderId="20" applyAlignment="1" pivotButton="0" quotePrefix="0" xfId="2">
      <alignment vertical="center" wrapText="1"/>
    </xf>
    <xf numFmtId="0" fontId="4" fillId="0" borderId="21" applyAlignment="1" pivotButton="0" quotePrefix="0" xfId="2">
      <alignment horizontal="center" vertical="center" wrapText="1"/>
    </xf>
    <xf numFmtId="0" fontId="4" fillId="0" borderId="21" applyAlignment="1" pivotButton="0" quotePrefix="0" xfId="2">
      <alignment horizontal="center" vertical="center"/>
    </xf>
    <xf numFmtId="0" fontId="8" fillId="11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center"/>
    </xf>
    <xf numFmtId="0" fontId="13" fillId="0" borderId="12" applyAlignment="1" pivotButton="0" quotePrefix="0" xfId="0">
      <alignment vertical="center"/>
    </xf>
    <xf numFmtId="0" fontId="13" fillId="0" borderId="10" applyAlignment="1" pivotButton="0" quotePrefix="0" xfId="0">
      <alignment vertical="center" wrapText="1"/>
    </xf>
    <xf numFmtId="0" fontId="13" fillId="0" borderId="18" applyAlignment="1" pivotButton="0" quotePrefix="0" xfId="0">
      <alignment horizontal="left" vertical="center"/>
    </xf>
    <xf numFmtId="0" fontId="13" fillId="0" borderId="18" applyAlignment="1" pivotButton="0" quotePrefix="0" xfId="2">
      <alignment horizontal="center" vertical="center"/>
    </xf>
    <xf numFmtId="0" fontId="13" fillId="0" borderId="16" applyAlignment="1" pivotButton="0" quotePrefix="0" xfId="2">
      <alignment horizontal="center" vertical="center"/>
    </xf>
    <xf numFmtId="0" fontId="13" fillId="0" borderId="17" applyAlignment="1" pivotButton="0" quotePrefix="0" xfId="2">
      <alignment vertical="center" wrapText="1"/>
    </xf>
    <xf numFmtId="0" fontId="13" fillId="0" borderId="16" applyAlignment="1" pivotButton="0" quotePrefix="0" xfId="2">
      <alignment vertical="center"/>
    </xf>
    <xf numFmtId="0" fontId="13" fillId="0" borderId="17" applyAlignment="1" pivotButton="0" quotePrefix="0" xfId="2">
      <alignment vertical="center"/>
    </xf>
    <xf numFmtId="0" fontId="13" fillId="0" borderId="0" applyAlignment="1" pivotButton="0" quotePrefix="0" xfId="2">
      <alignment horizontal="center" vertical="center"/>
    </xf>
    <xf numFmtId="0" fontId="13" fillId="0" borderId="17" applyAlignment="1" pivotButton="0" quotePrefix="0" xfId="2">
      <alignment horizontal="left" vertical="center"/>
    </xf>
    <xf numFmtId="0" fontId="13" fillId="0" borderId="23" applyAlignment="1" pivotButton="0" quotePrefix="0" xfId="0">
      <alignment horizontal="left" vertical="center"/>
    </xf>
    <xf numFmtId="0" fontId="4" fillId="0" borderId="22" applyAlignment="1" pivotButton="0" quotePrefix="0" xfId="0">
      <alignment horizontal="center" vertical="center"/>
    </xf>
    <xf numFmtId="14" fontId="4" fillId="0" borderId="24" applyAlignment="1" pivotButton="0" quotePrefix="0" xfId="0">
      <alignment horizontal="center" vertical="center"/>
    </xf>
    <xf numFmtId="0" fontId="1" fillId="0" borderId="25" applyAlignment="1" pivotButton="0" quotePrefix="0" xfId="1">
      <alignment vertical="center"/>
    </xf>
    <xf numFmtId="0" fontId="0" fillId="0" borderId="25" applyAlignment="1" pivotButton="0" quotePrefix="0" xfId="1">
      <alignment horizontal="left" vertical="center" wrapText="1"/>
    </xf>
    <xf numFmtId="0" fontId="18" fillId="3" borderId="25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14" fontId="4" fillId="0" borderId="21" applyAlignment="1" pivotButton="0" quotePrefix="1" xfId="0">
      <alignment horizontal="center" vertical="center"/>
    </xf>
    <xf numFmtId="0" fontId="0" fillId="0" borderId="25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0" fillId="0" borderId="25" applyAlignment="1" pivotButton="0" quotePrefix="0" xfId="1">
      <alignment horizontal="left" vertical="center"/>
    </xf>
    <xf numFmtId="0" fontId="0" fillId="0" borderId="25" applyAlignment="1" pivotButton="0" quotePrefix="0" xfId="1">
      <alignment vertical="center" wrapText="1"/>
    </xf>
    <xf numFmtId="0" fontId="0" fillId="0" borderId="25" applyAlignment="1" pivotButton="0" quotePrefix="0" xfId="1">
      <alignment horizontal="left" vertical="center" wrapText="1"/>
    </xf>
    <xf numFmtId="0" fontId="4" fillId="0" borderId="0" pivotButton="0" quotePrefix="0" xfId="0"/>
    <xf numFmtId="0" fontId="0" fillId="0" borderId="2" applyAlignment="1" pivotButton="0" quotePrefix="0" xfId="1">
      <alignment vertical="center"/>
    </xf>
    <xf numFmtId="0" fontId="4" fillId="0" borderId="0" applyAlignment="1" pivotButton="0" quotePrefix="0" xfId="0">
      <alignment horizontal="center" vertical="center"/>
    </xf>
    <xf numFmtId="0" fontId="13" fillId="0" borderId="25" applyAlignment="1" pivotButton="0" quotePrefix="0" xfId="2">
      <alignment horizontal="left" vertical="center"/>
    </xf>
    <xf numFmtId="0" fontId="13" fillId="0" borderId="0" pivotButton="0" quotePrefix="0" xfId="0"/>
    <xf numFmtId="0" fontId="4" fillId="0" borderId="26" applyAlignment="1" pivotButton="0" quotePrefix="0" xfId="0">
      <alignment vertical="center" wrapText="1"/>
    </xf>
    <xf numFmtId="0" fontId="4" fillId="0" borderId="16" applyAlignment="1" pivotButton="0" quotePrefix="0" xfId="2">
      <alignment vertical="center" wrapText="1"/>
    </xf>
    <xf numFmtId="0" fontId="4" fillId="0" borderId="27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3" fillId="0" borderId="28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center"/>
    </xf>
    <xf numFmtId="0" fontId="8" fillId="12" borderId="13" applyAlignment="1" pivotButton="0" quotePrefix="0" xfId="0">
      <alignment horizontal="center" vertical="center"/>
    </xf>
    <xf numFmtId="0" fontId="21" fillId="0" borderId="26" applyAlignment="1" pivotButton="0" quotePrefix="0" xfId="0">
      <alignment vertical="center" wrapText="1"/>
    </xf>
    <xf numFmtId="0" fontId="20" fillId="0" borderId="26" applyAlignment="1" pivotButton="0" quotePrefix="0" xfId="0">
      <alignment vertical="center" wrapText="1"/>
    </xf>
    <xf numFmtId="0" fontId="19" fillId="0" borderId="26" applyAlignment="1" pivotButton="0" quotePrefix="0" xfId="0">
      <alignment vertical="center" wrapText="1"/>
    </xf>
  </cellXfs>
  <cellStyles count="5">
    <cellStyle name="표준" xfId="0" builtinId="0"/>
    <cellStyle name="하이퍼링크" xfId="1" builtinId="8"/>
    <cellStyle name="표준 2 2 5 3" xfId="2"/>
    <cellStyle name="하이퍼링크 2 3" xfId="3"/>
    <cellStyle name="쉼표 [0] 2" xfId="4"/>
  </cellStyles>
  <dxfs count="333"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AppData\Local\Microsoft\Windows\INetCache\IE\MCN2G3YZ\&#49345;&#45812;&#51068;&#51648;\&#49345;&#45812;&#51068;&#51648;&#47532;&#49828;&#53944;&#54788;&#54889;\15.09\150914_&#9733;&#51204;&#45224;&#46020;&#52397;_&#49345;&#45812;&#54924;_&#49345;&#45812;&#51068;&#51648;_&#53685;&#54633;(1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상담업체명단 _raw"/>
      <sheetName val="상담업체명단"/>
      <sheetName val="통계자료"/>
    </sheetNames>
    <sheetDataSet>
      <sheetData sheetId="0"/>
      <sheetData sheetId="1">
        <row r="6">
          <cell r="H6">
            <v>134.99999999999994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981"/>
  <sheetViews>
    <sheetView tabSelected="1" zoomScale="70" zoomScaleNormal="70" workbookViewId="0">
      <pane xSplit="5" ySplit="3" topLeftCell="F4" activePane="bottomRight" state="frozen"/>
      <selection pane="topRight" activeCell="G1" sqref="G1"/>
      <selection pane="bottomLeft" activeCell="A3" sqref="A3"/>
      <selection pane="bottomRight" activeCell="A4" sqref="A4"/>
    </sheetView>
  </sheetViews>
  <sheetFormatPr baseColWidth="8" defaultRowHeight="16.5"/>
  <cols>
    <col width="7.42578125" customWidth="1" style="2" min="1" max="1"/>
    <col hidden="1" width="12.42578125" customWidth="1" style="2" min="2" max="2"/>
    <col hidden="1" width="19" customWidth="1" style="2" min="3" max="3"/>
    <col hidden="1" width="10" customWidth="1" style="127" min="4" max="4"/>
    <col width="38.42578125" customWidth="1" style="2" min="5" max="5"/>
    <col width="22.42578125" customWidth="1" style="2" min="6" max="6"/>
    <col width="9" customWidth="1" style="2" min="7" max="7"/>
    <col width="18.28515625" customWidth="1" style="2" min="8" max="8"/>
    <col width="22.85546875" customWidth="1" style="2" min="9" max="9"/>
    <col width="18.85546875" customWidth="1" style="2" min="10" max="11"/>
    <col width="18.5703125" customWidth="1" style="2" min="12" max="12"/>
    <col width="107.140625" bestFit="1" customWidth="1" style="2" min="13" max="13"/>
    <col width="96.7109375" customWidth="1" style="5" min="14" max="14"/>
    <col width="57.7109375" customWidth="1" min="15" max="15"/>
    <col width="80" customWidth="1" min="16" max="19"/>
    <col width="9.42578125" bestFit="1" customWidth="1" min="236" max="236"/>
    <col width="7.42578125" customWidth="1" min="237" max="237"/>
    <col width="16.140625" customWidth="1" min="238" max="238"/>
    <col width="10" customWidth="1" min="239" max="239"/>
    <col width="38.42578125" customWidth="1" min="240" max="240"/>
    <col width="23.28515625" customWidth="1" min="241" max="241"/>
    <col width="15" customWidth="1" min="242" max="242"/>
    <col width="9.140625" customWidth="1" min="243" max="243"/>
    <col width="12.85546875" customWidth="1" min="244" max="244"/>
    <col width="19.28515625" customWidth="1" min="245" max="245"/>
    <col width="37" customWidth="1" min="246" max="246"/>
    <col width="19.85546875" customWidth="1" min="247" max="247"/>
    <col width="17" customWidth="1" min="248" max="248"/>
    <col width="37" customWidth="1" min="249" max="249"/>
    <col width="14.28515625" customWidth="1" min="250" max="250"/>
    <col width="18.28515625" customWidth="1" min="251" max="251"/>
    <col width="22.85546875" customWidth="1" min="252" max="252"/>
    <col width="18.85546875" customWidth="1" min="253" max="254"/>
    <col width="18.5703125" customWidth="1" min="255" max="255"/>
    <col width="78.140625" customWidth="1" min="256" max="256"/>
    <col width="96.7109375" customWidth="1" min="257" max="257"/>
    <col width="13.42578125" customWidth="1" min="258" max="258"/>
    <col width="15.7109375" customWidth="1" min="259" max="259"/>
    <col width="30.7109375" customWidth="1" min="260" max="260"/>
    <col width="9.85546875" customWidth="1" min="261" max="261"/>
    <col width="22.42578125" customWidth="1" min="262" max="262"/>
    <col width="25.140625" customWidth="1" min="263" max="263"/>
    <col width="9.140625" customWidth="1" min="264" max="264"/>
    <col width="21" bestFit="1" customWidth="1" min="265" max="265"/>
    <col width="9.42578125" bestFit="1" customWidth="1" min="492" max="492"/>
    <col width="7.42578125" customWidth="1" min="493" max="493"/>
    <col width="16.140625" customWidth="1" min="494" max="494"/>
    <col width="10" customWidth="1" min="495" max="495"/>
    <col width="38.42578125" customWidth="1" min="496" max="496"/>
    <col width="23.28515625" customWidth="1" min="497" max="497"/>
    <col width="15" customWidth="1" min="498" max="498"/>
    <col width="9.140625" customWidth="1" min="499" max="499"/>
    <col width="12.85546875" customWidth="1" min="500" max="500"/>
    <col width="19.28515625" customWidth="1" min="501" max="501"/>
    <col width="37" customWidth="1" min="502" max="502"/>
    <col width="19.85546875" customWidth="1" min="503" max="503"/>
    <col width="17" customWidth="1" min="504" max="504"/>
    <col width="37" customWidth="1" min="505" max="505"/>
    <col width="14.28515625" customWidth="1" min="506" max="506"/>
    <col width="18.28515625" customWidth="1" min="507" max="507"/>
    <col width="22.85546875" customWidth="1" min="508" max="508"/>
    <col width="18.85546875" customWidth="1" min="509" max="510"/>
    <col width="18.5703125" customWidth="1" min="511" max="511"/>
    <col width="78.140625" customWidth="1" min="512" max="512"/>
    <col width="96.7109375" customWidth="1" min="513" max="513"/>
    <col width="13.42578125" customWidth="1" min="514" max="514"/>
    <col width="15.7109375" customWidth="1" min="515" max="515"/>
    <col width="30.7109375" customWidth="1" min="516" max="516"/>
    <col width="9.85546875" customWidth="1" min="517" max="517"/>
    <col width="22.42578125" customWidth="1" min="518" max="518"/>
    <col width="25.140625" customWidth="1" min="519" max="519"/>
    <col width="9.140625" customWidth="1" min="520" max="520"/>
    <col width="21" bestFit="1" customWidth="1" min="521" max="521"/>
    <col width="9.42578125" bestFit="1" customWidth="1" min="748" max="748"/>
    <col width="7.42578125" customWidth="1" min="749" max="749"/>
    <col width="16.140625" customWidth="1" min="750" max="750"/>
    <col width="10" customWidth="1" min="751" max="751"/>
    <col width="38.42578125" customWidth="1" min="752" max="752"/>
    <col width="23.28515625" customWidth="1" min="753" max="753"/>
    <col width="15" customWidth="1" min="754" max="754"/>
    <col width="9.140625" customWidth="1" min="755" max="755"/>
    <col width="12.85546875" customWidth="1" min="756" max="756"/>
    <col width="19.28515625" customWidth="1" min="757" max="757"/>
    <col width="37" customWidth="1" min="758" max="758"/>
    <col width="19.85546875" customWidth="1" min="759" max="759"/>
    <col width="17" customWidth="1" min="760" max="760"/>
    <col width="37" customWidth="1" min="761" max="761"/>
    <col width="14.28515625" customWidth="1" min="762" max="762"/>
    <col width="18.28515625" customWidth="1" min="763" max="763"/>
    <col width="22.85546875" customWidth="1" min="764" max="764"/>
    <col width="18.85546875" customWidth="1" min="765" max="766"/>
    <col width="18.5703125" customWidth="1" min="767" max="767"/>
    <col width="78.140625" customWidth="1" min="768" max="768"/>
    <col width="96.7109375" customWidth="1" min="769" max="769"/>
    <col width="13.42578125" customWidth="1" min="770" max="770"/>
    <col width="15.7109375" customWidth="1" min="771" max="771"/>
    <col width="30.7109375" customWidth="1" min="772" max="772"/>
    <col width="9.85546875" customWidth="1" min="773" max="773"/>
    <col width="22.42578125" customWidth="1" min="774" max="774"/>
    <col width="25.140625" customWidth="1" min="775" max="775"/>
    <col width="9.140625" customWidth="1" min="776" max="776"/>
    <col width="21" bestFit="1" customWidth="1" min="777" max="777"/>
    <col width="9.42578125" bestFit="1" customWidth="1" min="1004" max="1004"/>
    <col width="7.42578125" customWidth="1" min="1005" max="1005"/>
    <col width="16.140625" customWidth="1" min="1006" max="1006"/>
    <col width="10" customWidth="1" min="1007" max="1007"/>
    <col width="38.42578125" customWidth="1" min="1008" max="1008"/>
    <col width="23.28515625" customWidth="1" min="1009" max="1009"/>
    <col width="15" customWidth="1" min="1010" max="1010"/>
    <col width="9.140625" customWidth="1" min="1011" max="1011"/>
    <col width="12.85546875" customWidth="1" min="1012" max="1012"/>
    <col width="19.28515625" customWidth="1" min="1013" max="1013"/>
    <col width="37" customWidth="1" min="1014" max="1014"/>
    <col width="19.85546875" customWidth="1" min="1015" max="1015"/>
    <col width="17" customWidth="1" min="1016" max="1016"/>
    <col width="37" customWidth="1" min="1017" max="1017"/>
    <col width="14.28515625" customWidth="1" min="1018" max="1018"/>
    <col width="18.28515625" customWidth="1" min="1019" max="1019"/>
    <col width="22.85546875" customWidth="1" min="1020" max="1020"/>
    <col width="18.85546875" customWidth="1" min="1021" max="1022"/>
    <col width="18.5703125" customWidth="1" min="1023" max="1023"/>
    <col width="78.140625" customWidth="1" min="1024" max="1024"/>
    <col width="96.7109375" customWidth="1" min="1025" max="1025"/>
    <col width="13.42578125" customWidth="1" min="1026" max="1026"/>
    <col width="15.7109375" customWidth="1" min="1027" max="1027"/>
    <col width="30.7109375" customWidth="1" min="1028" max="1028"/>
    <col width="9.85546875" customWidth="1" min="1029" max="1029"/>
    <col width="22.42578125" customWidth="1" min="1030" max="1030"/>
    <col width="25.140625" customWidth="1" min="1031" max="1031"/>
    <col width="9.140625" customWidth="1" min="1032" max="1032"/>
    <col width="21" bestFit="1" customWidth="1" min="1033" max="1033"/>
    <col width="9.42578125" bestFit="1" customWidth="1" min="1260" max="1260"/>
    <col width="7.42578125" customWidth="1" min="1261" max="1261"/>
    <col width="16.140625" customWidth="1" min="1262" max="1262"/>
    <col width="10" customWidth="1" min="1263" max="1263"/>
    <col width="38.42578125" customWidth="1" min="1264" max="1264"/>
    <col width="23.28515625" customWidth="1" min="1265" max="1265"/>
    <col width="15" customWidth="1" min="1266" max="1266"/>
    <col width="9.140625" customWidth="1" min="1267" max="1267"/>
    <col width="12.85546875" customWidth="1" min="1268" max="1268"/>
    <col width="19.28515625" customWidth="1" min="1269" max="1269"/>
    <col width="37" customWidth="1" min="1270" max="1270"/>
    <col width="19.85546875" customWidth="1" min="1271" max="1271"/>
    <col width="17" customWidth="1" min="1272" max="1272"/>
    <col width="37" customWidth="1" min="1273" max="1273"/>
    <col width="14.28515625" customWidth="1" min="1274" max="1274"/>
    <col width="18.28515625" customWidth="1" min="1275" max="1275"/>
    <col width="22.85546875" customWidth="1" min="1276" max="1276"/>
    <col width="18.85546875" customWidth="1" min="1277" max="1278"/>
    <col width="18.5703125" customWidth="1" min="1279" max="1279"/>
    <col width="78.140625" customWidth="1" min="1280" max="1280"/>
    <col width="96.7109375" customWidth="1" min="1281" max="1281"/>
    <col width="13.42578125" customWidth="1" min="1282" max="1282"/>
    <col width="15.7109375" customWidth="1" min="1283" max="1283"/>
    <col width="30.7109375" customWidth="1" min="1284" max="1284"/>
    <col width="9.85546875" customWidth="1" min="1285" max="1285"/>
    <col width="22.42578125" customWidth="1" min="1286" max="1286"/>
    <col width="25.140625" customWidth="1" min="1287" max="1287"/>
    <col width="9.140625" customWidth="1" min="1288" max="1288"/>
    <col width="21" bestFit="1" customWidth="1" min="1289" max="1289"/>
    <col width="9.42578125" bestFit="1" customWidth="1" min="1516" max="1516"/>
    <col width="7.42578125" customWidth="1" min="1517" max="1517"/>
    <col width="16.140625" customWidth="1" min="1518" max="1518"/>
    <col width="10" customWidth="1" min="1519" max="1519"/>
    <col width="38.42578125" customWidth="1" min="1520" max="1520"/>
    <col width="23.28515625" customWidth="1" min="1521" max="1521"/>
    <col width="15" customWidth="1" min="1522" max="1522"/>
    <col width="9.140625" customWidth="1" min="1523" max="1523"/>
    <col width="12.85546875" customWidth="1" min="1524" max="1524"/>
    <col width="19.28515625" customWidth="1" min="1525" max="1525"/>
    <col width="37" customWidth="1" min="1526" max="1526"/>
    <col width="19.85546875" customWidth="1" min="1527" max="1527"/>
    <col width="17" customWidth="1" min="1528" max="1528"/>
    <col width="37" customWidth="1" min="1529" max="1529"/>
    <col width="14.28515625" customWidth="1" min="1530" max="1530"/>
    <col width="18.28515625" customWidth="1" min="1531" max="1531"/>
    <col width="22.85546875" customWidth="1" min="1532" max="1532"/>
    <col width="18.85546875" customWidth="1" min="1533" max="1534"/>
    <col width="18.5703125" customWidth="1" min="1535" max="1535"/>
    <col width="78.140625" customWidth="1" min="1536" max="1536"/>
    <col width="96.7109375" customWidth="1" min="1537" max="1537"/>
    <col width="13.42578125" customWidth="1" min="1538" max="1538"/>
    <col width="15.7109375" customWidth="1" min="1539" max="1539"/>
    <col width="30.7109375" customWidth="1" min="1540" max="1540"/>
    <col width="9.85546875" customWidth="1" min="1541" max="1541"/>
    <col width="22.42578125" customWidth="1" min="1542" max="1542"/>
    <col width="25.140625" customWidth="1" min="1543" max="1543"/>
    <col width="9.140625" customWidth="1" min="1544" max="1544"/>
    <col width="21" bestFit="1" customWidth="1" min="1545" max="1545"/>
    <col width="9.42578125" bestFit="1" customWidth="1" min="1772" max="1772"/>
    <col width="7.42578125" customWidth="1" min="1773" max="1773"/>
    <col width="16.140625" customWidth="1" min="1774" max="1774"/>
    <col width="10" customWidth="1" min="1775" max="1775"/>
    <col width="38.42578125" customWidth="1" min="1776" max="1776"/>
    <col width="23.28515625" customWidth="1" min="1777" max="1777"/>
    <col width="15" customWidth="1" min="1778" max="1778"/>
    <col width="9.140625" customWidth="1" min="1779" max="1779"/>
    <col width="12.85546875" customWidth="1" min="1780" max="1780"/>
    <col width="19.28515625" customWidth="1" min="1781" max="1781"/>
    <col width="37" customWidth="1" min="1782" max="1782"/>
    <col width="19.85546875" customWidth="1" min="1783" max="1783"/>
    <col width="17" customWidth="1" min="1784" max="1784"/>
    <col width="37" customWidth="1" min="1785" max="1785"/>
    <col width="14.28515625" customWidth="1" min="1786" max="1786"/>
    <col width="18.28515625" customWidth="1" min="1787" max="1787"/>
    <col width="22.85546875" customWidth="1" min="1788" max="1788"/>
    <col width="18.85546875" customWidth="1" min="1789" max="1790"/>
    <col width="18.5703125" customWidth="1" min="1791" max="1791"/>
    <col width="78.140625" customWidth="1" min="1792" max="1792"/>
    <col width="96.7109375" customWidth="1" min="1793" max="1793"/>
    <col width="13.42578125" customWidth="1" min="1794" max="1794"/>
    <col width="15.7109375" customWidth="1" min="1795" max="1795"/>
    <col width="30.7109375" customWidth="1" min="1796" max="1796"/>
    <col width="9.85546875" customWidth="1" min="1797" max="1797"/>
    <col width="22.42578125" customWidth="1" min="1798" max="1798"/>
    <col width="25.140625" customWidth="1" min="1799" max="1799"/>
    <col width="9.140625" customWidth="1" min="1800" max="1800"/>
    <col width="21" bestFit="1" customWidth="1" min="1801" max="1801"/>
    <col width="9.42578125" bestFit="1" customWidth="1" min="2028" max="2028"/>
    <col width="7.42578125" customWidth="1" min="2029" max="2029"/>
    <col width="16.140625" customWidth="1" min="2030" max="2030"/>
    <col width="10" customWidth="1" min="2031" max="2031"/>
    <col width="38.42578125" customWidth="1" min="2032" max="2032"/>
    <col width="23.28515625" customWidth="1" min="2033" max="2033"/>
    <col width="15" customWidth="1" min="2034" max="2034"/>
    <col width="9.140625" customWidth="1" min="2035" max="2035"/>
    <col width="12.85546875" customWidth="1" min="2036" max="2036"/>
    <col width="19.28515625" customWidth="1" min="2037" max="2037"/>
    <col width="37" customWidth="1" min="2038" max="2038"/>
    <col width="19.85546875" customWidth="1" min="2039" max="2039"/>
    <col width="17" customWidth="1" min="2040" max="2040"/>
    <col width="37" customWidth="1" min="2041" max="2041"/>
    <col width="14.28515625" customWidth="1" min="2042" max="2042"/>
    <col width="18.28515625" customWidth="1" min="2043" max="2043"/>
    <col width="22.85546875" customWidth="1" min="2044" max="2044"/>
    <col width="18.85546875" customWidth="1" min="2045" max="2046"/>
    <col width="18.5703125" customWidth="1" min="2047" max="2047"/>
    <col width="78.140625" customWidth="1" min="2048" max="2048"/>
    <col width="96.7109375" customWidth="1" min="2049" max="2049"/>
    <col width="13.42578125" customWidth="1" min="2050" max="2050"/>
    <col width="15.7109375" customWidth="1" min="2051" max="2051"/>
    <col width="30.7109375" customWidth="1" min="2052" max="2052"/>
    <col width="9.85546875" customWidth="1" min="2053" max="2053"/>
    <col width="22.42578125" customWidth="1" min="2054" max="2054"/>
    <col width="25.140625" customWidth="1" min="2055" max="2055"/>
    <col width="9.140625" customWidth="1" min="2056" max="2056"/>
    <col width="21" bestFit="1" customWidth="1" min="2057" max="2057"/>
    <col width="9.42578125" bestFit="1" customWidth="1" min="2284" max="2284"/>
    <col width="7.42578125" customWidth="1" min="2285" max="2285"/>
    <col width="16.140625" customWidth="1" min="2286" max="2286"/>
    <col width="10" customWidth="1" min="2287" max="2287"/>
    <col width="38.42578125" customWidth="1" min="2288" max="2288"/>
    <col width="23.28515625" customWidth="1" min="2289" max="2289"/>
    <col width="15" customWidth="1" min="2290" max="2290"/>
    <col width="9.140625" customWidth="1" min="2291" max="2291"/>
    <col width="12.85546875" customWidth="1" min="2292" max="2292"/>
    <col width="19.28515625" customWidth="1" min="2293" max="2293"/>
    <col width="37" customWidth="1" min="2294" max="2294"/>
    <col width="19.85546875" customWidth="1" min="2295" max="2295"/>
    <col width="17" customWidth="1" min="2296" max="2296"/>
    <col width="37" customWidth="1" min="2297" max="2297"/>
    <col width="14.28515625" customWidth="1" min="2298" max="2298"/>
    <col width="18.28515625" customWidth="1" min="2299" max="2299"/>
    <col width="22.85546875" customWidth="1" min="2300" max="2300"/>
    <col width="18.85546875" customWidth="1" min="2301" max="2302"/>
    <col width="18.5703125" customWidth="1" min="2303" max="2303"/>
    <col width="78.140625" customWidth="1" min="2304" max="2304"/>
    <col width="96.7109375" customWidth="1" min="2305" max="2305"/>
    <col width="13.42578125" customWidth="1" min="2306" max="2306"/>
    <col width="15.7109375" customWidth="1" min="2307" max="2307"/>
    <col width="30.7109375" customWidth="1" min="2308" max="2308"/>
    <col width="9.85546875" customWidth="1" min="2309" max="2309"/>
    <col width="22.42578125" customWidth="1" min="2310" max="2310"/>
    <col width="25.140625" customWidth="1" min="2311" max="2311"/>
    <col width="9.140625" customWidth="1" min="2312" max="2312"/>
    <col width="21" bestFit="1" customWidth="1" min="2313" max="2313"/>
    <col width="9.42578125" bestFit="1" customWidth="1" min="2540" max="2540"/>
    <col width="7.42578125" customWidth="1" min="2541" max="2541"/>
    <col width="16.140625" customWidth="1" min="2542" max="2542"/>
    <col width="10" customWidth="1" min="2543" max="2543"/>
    <col width="38.42578125" customWidth="1" min="2544" max="2544"/>
    <col width="23.28515625" customWidth="1" min="2545" max="2545"/>
    <col width="15" customWidth="1" min="2546" max="2546"/>
    <col width="9.140625" customWidth="1" min="2547" max="2547"/>
    <col width="12.85546875" customWidth="1" min="2548" max="2548"/>
    <col width="19.28515625" customWidth="1" min="2549" max="2549"/>
    <col width="37" customWidth="1" min="2550" max="2550"/>
    <col width="19.85546875" customWidth="1" min="2551" max="2551"/>
    <col width="17" customWidth="1" min="2552" max="2552"/>
    <col width="37" customWidth="1" min="2553" max="2553"/>
    <col width="14.28515625" customWidth="1" min="2554" max="2554"/>
    <col width="18.28515625" customWidth="1" min="2555" max="2555"/>
    <col width="22.85546875" customWidth="1" min="2556" max="2556"/>
    <col width="18.85546875" customWidth="1" min="2557" max="2558"/>
    <col width="18.5703125" customWidth="1" min="2559" max="2559"/>
    <col width="78.140625" customWidth="1" min="2560" max="2560"/>
    <col width="96.7109375" customWidth="1" min="2561" max="2561"/>
    <col width="13.42578125" customWidth="1" min="2562" max="2562"/>
    <col width="15.7109375" customWidth="1" min="2563" max="2563"/>
    <col width="30.7109375" customWidth="1" min="2564" max="2564"/>
    <col width="9.85546875" customWidth="1" min="2565" max="2565"/>
    <col width="22.42578125" customWidth="1" min="2566" max="2566"/>
    <col width="25.140625" customWidth="1" min="2567" max="2567"/>
    <col width="9.140625" customWidth="1" min="2568" max="2568"/>
    <col width="21" bestFit="1" customWidth="1" min="2569" max="2569"/>
    <col width="9.42578125" bestFit="1" customWidth="1" min="2796" max="2796"/>
    <col width="7.42578125" customWidth="1" min="2797" max="2797"/>
    <col width="16.140625" customWidth="1" min="2798" max="2798"/>
    <col width="10" customWidth="1" min="2799" max="2799"/>
    <col width="38.42578125" customWidth="1" min="2800" max="2800"/>
    <col width="23.28515625" customWidth="1" min="2801" max="2801"/>
    <col width="15" customWidth="1" min="2802" max="2802"/>
    <col width="9.140625" customWidth="1" min="2803" max="2803"/>
    <col width="12.85546875" customWidth="1" min="2804" max="2804"/>
    <col width="19.28515625" customWidth="1" min="2805" max="2805"/>
    <col width="37" customWidth="1" min="2806" max="2806"/>
    <col width="19.85546875" customWidth="1" min="2807" max="2807"/>
    <col width="17" customWidth="1" min="2808" max="2808"/>
    <col width="37" customWidth="1" min="2809" max="2809"/>
    <col width="14.28515625" customWidth="1" min="2810" max="2810"/>
    <col width="18.28515625" customWidth="1" min="2811" max="2811"/>
    <col width="22.85546875" customWidth="1" min="2812" max="2812"/>
    <col width="18.85546875" customWidth="1" min="2813" max="2814"/>
    <col width="18.5703125" customWidth="1" min="2815" max="2815"/>
    <col width="78.140625" customWidth="1" min="2816" max="2816"/>
    <col width="96.7109375" customWidth="1" min="2817" max="2817"/>
    <col width="13.42578125" customWidth="1" min="2818" max="2818"/>
    <col width="15.7109375" customWidth="1" min="2819" max="2819"/>
    <col width="30.7109375" customWidth="1" min="2820" max="2820"/>
    <col width="9.85546875" customWidth="1" min="2821" max="2821"/>
    <col width="22.42578125" customWidth="1" min="2822" max="2822"/>
    <col width="25.140625" customWidth="1" min="2823" max="2823"/>
    <col width="9.140625" customWidth="1" min="2824" max="2824"/>
    <col width="21" bestFit="1" customWidth="1" min="2825" max="2825"/>
    <col width="9.42578125" bestFit="1" customWidth="1" min="3052" max="3052"/>
    <col width="7.42578125" customWidth="1" min="3053" max="3053"/>
    <col width="16.140625" customWidth="1" min="3054" max="3054"/>
    <col width="10" customWidth="1" min="3055" max="3055"/>
    <col width="38.42578125" customWidth="1" min="3056" max="3056"/>
    <col width="23.28515625" customWidth="1" min="3057" max="3057"/>
    <col width="15" customWidth="1" min="3058" max="3058"/>
    <col width="9.140625" customWidth="1" min="3059" max="3059"/>
    <col width="12.85546875" customWidth="1" min="3060" max="3060"/>
    <col width="19.28515625" customWidth="1" min="3061" max="3061"/>
    <col width="37" customWidth="1" min="3062" max="3062"/>
    <col width="19.85546875" customWidth="1" min="3063" max="3063"/>
    <col width="17" customWidth="1" min="3064" max="3064"/>
    <col width="37" customWidth="1" min="3065" max="3065"/>
    <col width="14.28515625" customWidth="1" min="3066" max="3066"/>
    <col width="18.28515625" customWidth="1" min="3067" max="3067"/>
    <col width="22.85546875" customWidth="1" min="3068" max="3068"/>
    <col width="18.85546875" customWidth="1" min="3069" max="3070"/>
    <col width="18.5703125" customWidth="1" min="3071" max="3071"/>
    <col width="78.140625" customWidth="1" min="3072" max="3072"/>
    <col width="96.7109375" customWidth="1" min="3073" max="3073"/>
    <col width="13.42578125" customWidth="1" min="3074" max="3074"/>
    <col width="15.7109375" customWidth="1" min="3075" max="3075"/>
    <col width="30.7109375" customWidth="1" min="3076" max="3076"/>
    <col width="9.85546875" customWidth="1" min="3077" max="3077"/>
    <col width="22.42578125" customWidth="1" min="3078" max="3078"/>
    <col width="25.140625" customWidth="1" min="3079" max="3079"/>
    <col width="9.140625" customWidth="1" min="3080" max="3080"/>
    <col width="21" bestFit="1" customWidth="1" min="3081" max="3081"/>
    <col width="9.42578125" bestFit="1" customWidth="1" min="3308" max="3308"/>
    <col width="7.42578125" customWidth="1" min="3309" max="3309"/>
    <col width="16.140625" customWidth="1" min="3310" max="3310"/>
    <col width="10" customWidth="1" min="3311" max="3311"/>
    <col width="38.42578125" customWidth="1" min="3312" max="3312"/>
    <col width="23.28515625" customWidth="1" min="3313" max="3313"/>
    <col width="15" customWidth="1" min="3314" max="3314"/>
    <col width="9.140625" customWidth="1" min="3315" max="3315"/>
    <col width="12.85546875" customWidth="1" min="3316" max="3316"/>
    <col width="19.28515625" customWidth="1" min="3317" max="3317"/>
    <col width="37" customWidth="1" min="3318" max="3318"/>
    <col width="19.85546875" customWidth="1" min="3319" max="3319"/>
    <col width="17" customWidth="1" min="3320" max="3320"/>
    <col width="37" customWidth="1" min="3321" max="3321"/>
    <col width="14.28515625" customWidth="1" min="3322" max="3322"/>
    <col width="18.28515625" customWidth="1" min="3323" max="3323"/>
    <col width="22.85546875" customWidth="1" min="3324" max="3324"/>
    <col width="18.85546875" customWidth="1" min="3325" max="3326"/>
    <col width="18.5703125" customWidth="1" min="3327" max="3327"/>
    <col width="78.140625" customWidth="1" min="3328" max="3328"/>
    <col width="96.7109375" customWidth="1" min="3329" max="3329"/>
    <col width="13.42578125" customWidth="1" min="3330" max="3330"/>
    <col width="15.7109375" customWidth="1" min="3331" max="3331"/>
    <col width="30.7109375" customWidth="1" min="3332" max="3332"/>
    <col width="9.85546875" customWidth="1" min="3333" max="3333"/>
    <col width="22.42578125" customWidth="1" min="3334" max="3334"/>
    <col width="25.140625" customWidth="1" min="3335" max="3335"/>
    <col width="9.140625" customWidth="1" min="3336" max="3336"/>
    <col width="21" bestFit="1" customWidth="1" min="3337" max="3337"/>
    <col width="9.42578125" bestFit="1" customWidth="1" min="3564" max="3564"/>
    <col width="7.42578125" customWidth="1" min="3565" max="3565"/>
    <col width="16.140625" customWidth="1" min="3566" max="3566"/>
    <col width="10" customWidth="1" min="3567" max="3567"/>
    <col width="38.42578125" customWidth="1" min="3568" max="3568"/>
    <col width="23.28515625" customWidth="1" min="3569" max="3569"/>
    <col width="15" customWidth="1" min="3570" max="3570"/>
    <col width="9.140625" customWidth="1" min="3571" max="3571"/>
    <col width="12.85546875" customWidth="1" min="3572" max="3572"/>
    <col width="19.28515625" customWidth="1" min="3573" max="3573"/>
    <col width="37" customWidth="1" min="3574" max="3574"/>
    <col width="19.85546875" customWidth="1" min="3575" max="3575"/>
    <col width="17" customWidth="1" min="3576" max="3576"/>
    <col width="37" customWidth="1" min="3577" max="3577"/>
    <col width="14.28515625" customWidth="1" min="3578" max="3578"/>
    <col width="18.28515625" customWidth="1" min="3579" max="3579"/>
    <col width="22.85546875" customWidth="1" min="3580" max="3580"/>
    <col width="18.85546875" customWidth="1" min="3581" max="3582"/>
    <col width="18.5703125" customWidth="1" min="3583" max="3583"/>
    <col width="78.140625" customWidth="1" min="3584" max="3584"/>
    <col width="96.7109375" customWidth="1" min="3585" max="3585"/>
    <col width="13.42578125" customWidth="1" min="3586" max="3586"/>
    <col width="15.7109375" customWidth="1" min="3587" max="3587"/>
    <col width="30.7109375" customWidth="1" min="3588" max="3588"/>
    <col width="9.85546875" customWidth="1" min="3589" max="3589"/>
    <col width="22.42578125" customWidth="1" min="3590" max="3590"/>
    <col width="25.140625" customWidth="1" min="3591" max="3591"/>
    <col width="9.140625" customWidth="1" min="3592" max="3592"/>
    <col width="21" bestFit="1" customWidth="1" min="3593" max="3593"/>
    <col width="9.42578125" bestFit="1" customWidth="1" min="3820" max="3820"/>
    <col width="7.42578125" customWidth="1" min="3821" max="3821"/>
    <col width="16.140625" customWidth="1" min="3822" max="3822"/>
    <col width="10" customWidth="1" min="3823" max="3823"/>
    <col width="38.42578125" customWidth="1" min="3824" max="3824"/>
    <col width="23.28515625" customWidth="1" min="3825" max="3825"/>
    <col width="15" customWidth="1" min="3826" max="3826"/>
    <col width="9.140625" customWidth="1" min="3827" max="3827"/>
    <col width="12.85546875" customWidth="1" min="3828" max="3828"/>
    <col width="19.28515625" customWidth="1" min="3829" max="3829"/>
    <col width="37" customWidth="1" min="3830" max="3830"/>
    <col width="19.85546875" customWidth="1" min="3831" max="3831"/>
    <col width="17" customWidth="1" min="3832" max="3832"/>
    <col width="37" customWidth="1" min="3833" max="3833"/>
    <col width="14.28515625" customWidth="1" min="3834" max="3834"/>
    <col width="18.28515625" customWidth="1" min="3835" max="3835"/>
    <col width="22.85546875" customWidth="1" min="3836" max="3836"/>
    <col width="18.85546875" customWidth="1" min="3837" max="3838"/>
    <col width="18.5703125" customWidth="1" min="3839" max="3839"/>
    <col width="78.140625" customWidth="1" min="3840" max="3840"/>
    <col width="96.7109375" customWidth="1" min="3841" max="3841"/>
    <col width="13.42578125" customWidth="1" min="3842" max="3842"/>
    <col width="15.7109375" customWidth="1" min="3843" max="3843"/>
    <col width="30.7109375" customWidth="1" min="3844" max="3844"/>
    <col width="9.85546875" customWidth="1" min="3845" max="3845"/>
    <col width="22.42578125" customWidth="1" min="3846" max="3846"/>
    <col width="25.140625" customWidth="1" min="3847" max="3847"/>
    <col width="9.140625" customWidth="1" min="3848" max="3848"/>
    <col width="21" bestFit="1" customWidth="1" min="3849" max="3849"/>
    <col width="9.42578125" bestFit="1" customWidth="1" min="4076" max="4076"/>
    <col width="7.42578125" customWidth="1" min="4077" max="4077"/>
    <col width="16.140625" customWidth="1" min="4078" max="4078"/>
    <col width="10" customWidth="1" min="4079" max="4079"/>
    <col width="38.42578125" customWidth="1" min="4080" max="4080"/>
    <col width="23.28515625" customWidth="1" min="4081" max="4081"/>
    <col width="15" customWidth="1" min="4082" max="4082"/>
    <col width="9.140625" customWidth="1" min="4083" max="4083"/>
    <col width="12.85546875" customWidth="1" min="4084" max="4084"/>
    <col width="19.28515625" customWidth="1" min="4085" max="4085"/>
    <col width="37" customWidth="1" min="4086" max="4086"/>
    <col width="19.85546875" customWidth="1" min="4087" max="4087"/>
    <col width="17" customWidth="1" min="4088" max="4088"/>
    <col width="37" customWidth="1" min="4089" max="4089"/>
    <col width="14.28515625" customWidth="1" min="4090" max="4090"/>
    <col width="18.28515625" customWidth="1" min="4091" max="4091"/>
    <col width="22.85546875" customWidth="1" min="4092" max="4092"/>
    <col width="18.85546875" customWidth="1" min="4093" max="4094"/>
    <col width="18.5703125" customWidth="1" min="4095" max="4095"/>
    <col width="78.140625" customWidth="1" min="4096" max="4096"/>
    <col width="96.7109375" customWidth="1" min="4097" max="4097"/>
    <col width="13.42578125" customWidth="1" min="4098" max="4098"/>
    <col width="15.7109375" customWidth="1" min="4099" max="4099"/>
    <col width="30.7109375" customWidth="1" min="4100" max="4100"/>
    <col width="9.85546875" customWidth="1" min="4101" max="4101"/>
    <col width="22.42578125" customWidth="1" min="4102" max="4102"/>
    <col width="25.140625" customWidth="1" min="4103" max="4103"/>
    <col width="9.140625" customWidth="1" min="4104" max="4104"/>
    <col width="21" bestFit="1" customWidth="1" min="4105" max="4105"/>
    <col width="9.42578125" bestFit="1" customWidth="1" min="4332" max="4332"/>
    <col width="7.42578125" customWidth="1" min="4333" max="4333"/>
    <col width="16.140625" customWidth="1" min="4334" max="4334"/>
    <col width="10" customWidth="1" min="4335" max="4335"/>
    <col width="38.42578125" customWidth="1" min="4336" max="4336"/>
    <col width="23.28515625" customWidth="1" min="4337" max="4337"/>
    <col width="15" customWidth="1" min="4338" max="4338"/>
    <col width="9.140625" customWidth="1" min="4339" max="4339"/>
    <col width="12.85546875" customWidth="1" min="4340" max="4340"/>
    <col width="19.28515625" customWidth="1" min="4341" max="4341"/>
    <col width="37" customWidth="1" min="4342" max="4342"/>
    <col width="19.85546875" customWidth="1" min="4343" max="4343"/>
    <col width="17" customWidth="1" min="4344" max="4344"/>
    <col width="37" customWidth="1" min="4345" max="4345"/>
    <col width="14.28515625" customWidth="1" min="4346" max="4346"/>
    <col width="18.28515625" customWidth="1" min="4347" max="4347"/>
    <col width="22.85546875" customWidth="1" min="4348" max="4348"/>
    <col width="18.85546875" customWidth="1" min="4349" max="4350"/>
    <col width="18.5703125" customWidth="1" min="4351" max="4351"/>
    <col width="78.140625" customWidth="1" min="4352" max="4352"/>
    <col width="96.7109375" customWidth="1" min="4353" max="4353"/>
    <col width="13.42578125" customWidth="1" min="4354" max="4354"/>
    <col width="15.7109375" customWidth="1" min="4355" max="4355"/>
    <col width="30.7109375" customWidth="1" min="4356" max="4356"/>
    <col width="9.85546875" customWidth="1" min="4357" max="4357"/>
    <col width="22.42578125" customWidth="1" min="4358" max="4358"/>
    <col width="25.140625" customWidth="1" min="4359" max="4359"/>
    <col width="9.140625" customWidth="1" min="4360" max="4360"/>
    <col width="21" bestFit="1" customWidth="1" min="4361" max="4361"/>
    <col width="9.42578125" bestFit="1" customWidth="1" min="4588" max="4588"/>
    <col width="7.42578125" customWidth="1" min="4589" max="4589"/>
    <col width="16.140625" customWidth="1" min="4590" max="4590"/>
    <col width="10" customWidth="1" min="4591" max="4591"/>
    <col width="38.42578125" customWidth="1" min="4592" max="4592"/>
    <col width="23.28515625" customWidth="1" min="4593" max="4593"/>
    <col width="15" customWidth="1" min="4594" max="4594"/>
    <col width="9.140625" customWidth="1" min="4595" max="4595"/>
    <col width="12.85546875" customWidth="1" min="4596" max="4596"/>
    <col width="19.28515625" customWidth="1" min="4597" max="4597"/>
    <col width="37" customWidth="1" min="4598" max="4598"/>
    <col width="19.85546875" customWidth="1" min="4599" max="4599"/>
    <col width="17" customWidth="1" min="4600" max="4600"/>
    <col width="37" customWidth="1" min="4601" max="4601"/>
    <col width="14.28515625" customWidth="1" min="4602" max="4602"/>
    <col width="18.28515625" customWidth="1" min="4603" max="4603"/>
    <col width="22.85546875" customWidth="1" min="4604" max="4604"/>
    <col width="18.85546875" customWidth="1" min="4605" max="4606"/>
    <col width="18.5703125" customWidth="1" min="4607" max="4607"/>
    <col width="78.140625" customWidth="1" min="4608" max="4608"/>
    <col width="96.7109375" customWidth="1" min="4609" max="4609"/>
    <col width="13.42578125" customWidth="1" min="4610" max="4610"/>
    <col width="15.7109375" customWidth="1" min="4611" max="4611"/>
    <col width="30.7109375" customWidth="1" min="4612" max="4612"/>
    <col width="9.85546875" customWidth="1" min="4613" max="4613"/>
    <col width="22.42578125" customWidth="1" min="4614" max="4614"/>
    <col width="25.140625" customWidth="1" min="4615" max="4615"/>
    <col width="9.140625" customWidth="1" min="4616" max="4616"/>
    <col width="21" bestFit="1" customWidth="1" min="4617" max="4617"/>
    <col width="9.42578125" bestFit="1" customWidth="1" min="4844" max="4844"/>
    <col width="7.42578125" customWidth="1" min="4845" max="4845"/>
    <col width="16.140625" customWidth="1" min="4846" max="4846"/>
    <col width="10" customWidth="1" min="4847" max="4847"/>
    <col width="38.42578125" customWidth="1" min="4848" max="4848"/>
    <col width="23.28515625" customWidth="1" min="4849" max="4849"/>
    <col width="15" customWidth="1" min="4850" max="4850"/>
    <col width="9.140625" customWidth="1" min="4851" max="4851"/>
    <col width="12.85546875" customWidth="1" min="4852" max="4852"/>
    <col width="19.28515625" customWidth="1" min="4853" max="4853"/>
    <col width="37" customWidth="1" min="4854" max="4854"/>
    <col width="19.85546875" customWidth="1" min="4855" max="4855"/>
    <col width="17" customWidth="1" min="4856" max="4856"/>
    <col width="37" customWidth="1" min="4857" max="4857"/>
    <col width="14.28515625" customWidth="1" min="4858" max="4858"/>
    <col width="18.28515625" customWidth="1" min="4859" max="4859"/>
    <col width="22.85546875" customWidth="1" min="4860" max="4860"/>
    <col width="18.85546875" customWidth="1" min="4861" max="4862"/>
    <col width="18.5703125" customWidth="1" min="4863" max="4863"/>
    <col width="78.140625" customWidth="1" min="4864" max="4864"/>
    <col width="96.7109375" customWidth="1" min="4865" max="4865"/>
    <col width="13.42578125" customWidth="1" min="4866" max="4866"/>
    <col width="15.7109375" customWidth="1" min="4867" max="4867"/>
    <col width="30.7109375" customWidth="1" min="4868" max="4868"/>
    <col width="9.85546875" customWidth="1" min="4869" max="4869"/>
    <col width="22.42578125" customWidth="1" min="4870" max="4870"/>
    <col width="25.140625" customWidth="1" min="4871" max="4871"/>
    <col width="9.140625" customWidth="1" min="4872" max="4872"/>
    <col width="21" bestFit="1" customWidth="1" min="4873" max="4873"/>
    <col width="9.42578125" bestFit="1" customWidth="1" min="5100" max="5100"/>
    <col width="7.42578125" customWidth="1" min="5101" max="5101"/>
    <col width="16.140625" customWidth="1" min="5102" max="5102"/>
    <col width="10" customWidth="1" min="5103" max="5103"/>
    <col width="38.42578125" customWidth="1" min="5104" max="5104"/>
    <col width="23.28515625" customWidth="1" min="5105" max="5105"/>
    <col width="15" customWidth="1" min="5106" max="5106"/>
    <col width="9.140625" customWidth="1" min="5107" max="5107"/>
    <col width="12.85546875" customWidth="1" min="5108" max="5108"/>
    <col width="19.28515625" customWidth="1" min="5109" max="5109"/>
    <col width="37" customWidth="1" min="5110" max="5110"/>
    <col width="19.85546875" customWidth="1" min="5111" max="5111"/>
    <col width="17" customWidth="1" min="5112" max="5112"/>
    <col width="37" customWidth="1" min="5113" max="5113"/>
    <col width="14.28515625" customWidth="1" min="5114" max="5114"/>
    <col width="18.28515625" customWidth="1" min="5115" max="5115"/>
    <col width="22.85546875" customWidth="1" min="5116" max="5116"/>
    <col width="18.85546875" customWidth="1" min="5117" max="5118"/>
    <col width="18.5703125" customWidth="1" min="5119" max="5119"/>
    <col width="78.140625" customWidth="1" min="5120" max="5120"/>
    <col width="96.7109375" customWidth="1" min="5121" max="5121"/>
    <col width="13.42578125" customWidth="1" min="5122" max="5122"/>
    <col width="15.7109375" customWidth="1" min="5123" max="5123"/>
    <col width="30.7109375" customWidth="1" min="5124" max="5124"/>
    <col width="9.85546875" customWidth="1" min="5125" max="5125"/>
    <col width="22.42578125" customWidth="1" min="5126" max="5126"/>
    <col width="25.140625" customWidth="1" min="5127" max="5127"/>
    <col width="9.140625" customWidth="1" min="5128" max="5128"/>
    <col width="21" bestFit="1" customWidth="1" min="5129" max="5129"/>
    <col width="9.42578125" bestFit="1" customWidth="1" min="5356" max="5356"/>
    <col width="7.42578125" customWidth="1" min="5357" max="5357"/>
    <col width="16.140625" customWidth="1" min="5358" max="5358"/>
    <col width="10" customWidth="1" min="5359" max="5359"/>
    <col width="38.42578125" customWidth="1" min="5360" max="5360"/>
    <col width="23.28515625" customWidth="1" min="5361" max="5361"/>
    <col width="15" customWidth="1" min="5362" max="5362"/>
    <col width="9.140625" customWidth="1" min="5363" max="5363"/>
    <col width="12.85546875" customWidth="1" min="5364" max="5364"/>
    <col width="19.28515625" customWidth="1" min="5365" max="5365"/>
    <col width="37" customWidth="1" min="5366" max="5366"/>
    <col width="19.85546875" customWidth="1" min="5367" max="5367"/>
    <col width="17" customWidth="1" min="5368" max="5368"/>
    <col width="37" customWidth="1" min="5369" max="5369"/>
    <col width="14.28515625" customWidth="1" min="5370" max="5370"/>
    <col width="18.28515625" customWidth="1" min="5371" max="5371"/>
    <col width="22.85546875" customWidth="1" min="5372" max="5372"/>
    <col width="18.85546875" customWidth="1" min="5373" max="5374"/>
    <col width="18.5703125" customWidth="1" min="5375" max="5375"/>
    <col width="78.140625" customWidth="1" min="5376" max="5376"/>
    <col width="96.7109375" customWidth="1" min="5377" max="5377"/>
    <col width="13.42578125" customWidth="1" min="5378" max="5378"/>
    <col width="15.7109375" customWidth="1" min="5379" max="5379"/>
    <col width="30.7109375" customWidth="1" min="5380" max="5380"/>
    <col width="9.85546875" customWidth="1" min="5381" max="5381"/>
    <col width="22.42578125" customWidth="1" min="5382" max="5382"/>
    <col width="25.140625" customWidth="1" min="5383" max="5383"/>
    <col width="9.140625" customWidth="1" min="5384" max="5384"/>
    <col width="21" bestFit="1" customWidth="1" min="5385" max="5385"/>
    <col width="9.42578125" bestFit="1" customWidth="1" min="5612" max="5612"/>
    <col width="7.42578125" customWidth="1" min="5613" max="5613"/>
    <col width="16.140625" customWidth="1" min="5614" max="5614"/>
    <col width="10" customWidth="1" min="5615" max="5615"/>
    <col width="38.42578125" customWidth="1" min="5616" max="5616"/>
    <col width="23.28515625" customWidth="1" min="5617" max="5617"/>
    <col width="15" customWidth="1" min="5618" max="5618"/>
    <col width="9.140625" customWidth="1" min="5619" max="5619"/>
    <col width="12.85546875" customWidth="1" min="5620" max="5620"/>
    <col width="19.28515625" customWidth="1" min="5621" max="5621"/>
    <col width="37" customWidth="1" min="5622" max="5622"/>
    <col width="19.85546875" customWidth="1" min="5623" max="5623"/>
    <col width="17" customWidth="1" min="5624" max="5624"/>
    <col width="37" customWidth="1" min="5625" max="5625"/>
    <col width="14.28515625" customWidth="1" min="5626" max="5626"/>
    <col width="18.28515625" customWidth="1" min="5627" max="5627"/>
    <col width="22.85546875" customWidth="1" min="5628" max="5628"/>
    <col width="18.85546875" customWidth="1" min="5629" max="5630"/>
    <col width="18.5703125" customWidth="1" min="5631" max="5631"/>
    <col width="78.140625" customWidth="1" min="5632" max="5632"/>
    <col width="96.7109375" customWidth="1" min="5633" max="5633"/>
    <col width="13.42578125" customWidth="1" min="5634" max="5634"/>
    <col width="15.7109375" customWidth="1" min="5635" max="5635"/>
    <col width="30.7109375" customWidth="1" min="5636" max="5636"/>
    <col width="9.85546875" customWidth="1" min="5637" max="5637"/>
    <col width="22.42578125" customWidth="1" min="5638" max="5638"/>
    <col width="25.140625" customWidth="1" min="5639" max="5639"/>
    <col width="9.140625" customWidth="1" min="5640" max="5640"/>
    <col width="21" bestFit="1" customWidth="1" min="5641" max="5641"/>
    <col width="9.42578125" bestFit="1" customWidth="1" min="5868" max="5868"/>
    <col width="7.42578125" customWidth="1" min="5869" max="5869"/>
    <col width="16.140625" customWidth="1" min="5870" max="5870"/>
    <col width="10" customWidth="1" min="5871" max="5871"/>
    <col width="38.42578125" customWidth="1" min="5872" max="5872"/>
    <col width="23.28515625" customWidth="1" min="5873" max="5873"/>
    <col width="15" customWidth="1" min="5874" max="5874"/>
    <col width="9.140625" customWidth="1" min="5875" max="5875"/>
    <col width="12.85546875" customWidth="1" min="5876" max="5876"/>
    <col width="19.28515625" customWidth="1" min="5877" max="5877"/>
    <col width="37" customWidth="1" min="5878" max="5878"/>
    <col width="19.85546875" customWidth="1" min="5879" max="5879"/>
    <col width="17" customWidth="1" min="5880" max="5880"/>
    <col width="37" customWidth="1" min="5881" max="5881"/>
    <col width="14.28515625" customWidth="1" min="5882" max="5882"/>
    <col width="18.28515625" customWidth="1" min="5883" max="5883"/>
    <col width="22.85546875" customWidth="1" min="5884" max="5884"/>
    <col width="18.85546875" customWidth="1" min="5885" max="5886"/>
    <col width="18.5703125" customWidth="1" min="5887" max="5887"/>
    <col width="78.140625" customWidth="1" min="5888" max="5888"/>
    <col width="96.7109375" customWidth="1" min="5889" max="5889"/>
    <col width="13.42578125" customWidth="1" min="5890" max="5890"/>
    <col width="15.7109375" customWidth="1" min="5891" max="5891"/>
    <col width="30.7109375" customWidth="1" min="5892" max="5892"/>
    <col width="9.85546875" customWidth="1" min="5893" max="5893"/>
    <col width="22.42578125" customWidth="1" min="5894" max="5894"/>
    <col width="25.140625" customWidth="1" min="5895" max="5895"/>
    <col width="9.140625" customWidth="1" min="5896" max="5896"/>
    <col width="21" bestFit="1" customWidth="1" min="5897" max="5897"/>
    <col width="9.42578125" bestFit="1" customWidth="1" min="6124" max="6124"/>
    <col width="7.42578125" customWidth="1" min="6125" max="6125"/>
    <col width="16.140625" customWidth="1" min="6126" max="6126"/>
    <col width="10" customWidth="1" min="6127" max="6127"/>
    <col width="38.42578125" customWidth="1" min="6128" max="6128"/>
    <col width="23.28515625" customWidth="1" min="6129" max="6129"/>
    <col width="15" customWidth="1" min="6130" max="6130"/>
    <col width="9.140625" customWidth="1" min="6131" max="6131"/>
    <col width="12.85546875" customWidth="1" min="6132" max="6132"/>
    <col width="19.28515625" customWidth="1" min="6133" max="6133"/>
    <col width="37" customWidth="1" min="6134" max="6134"/>
    <col width="19.85546875" customWidth="1" min="6135" max="6135"/>
    <col width="17" customWidth="1" min="6136" max="6136"/>
    <col width="37" customWidth="1" min="6137" max="6137"/>
    <col width="14.28515625" customWidth="1" min="6138" max="6138"/>
    <col width="18.28515625" customWidth="1" min="6139" max="6139"/>
    <col width="22.85546875" customWidth="1" min="6140" max="6140"/>
    <col width="18.85546875" customWidth="1" min="6141" max="6142"/>
    <col width="18.5703125" customWidth="1" min="6143" max="6143"/>
    <col width="78.140625" customWidth="1" min="6144" max="6144"/>
    <col width="96.7109375" customWidth="1" min="6145" max="6145"/>
    <col width="13.42578125" customWidth="1" min="6146" max="6146"/>
    <col width="15.7109375" customWidth="1" min="6147" max="6147"/>
    <col width="30.7109375" customWidth="1" min="6148" max="6148"/>
    <col width="9.85546875" customWidth="1" min="6149" max="6149"/>
    <col width="22.42578125" customWidth="1" min="6150" max="6150"/>
    <col width="25.140625" customWidth="1" min="6151" max="6151"/>
    <col width="9.140625" customWidth="1" min="6152" max="6152"/>
    <col width="21" bestFit="1" customWidth="1" min="6153" max="6153"/>
    <col width="9.42578125" bestFit="1" customWidth="1" min="6380" max="6380"/>
    <col width="7.42578125" customWidth="1" min="6381" max="6381"/>
    <col width="16.140625" customWidth="1" min="6382" max="6382"/>
    <col width="10" customWidth="1" min="6383" max="6383"/>
    <col width="38.42578125" customWidth="1" min="6384" max="6384"/>
    <col width="23.28515625" customWidth="1" min="6385" max="6385"/>
    <col width="15" customWidth="1" min="6386" max="6386"/>
    <col width="9.140625" customWidth="1" min="6387" max="6387"/>
    <col width="12.85546875" customWidth="1" min="6388" max="6388"/>
    <col width="19.28515625" customWidth="1" min="6389" max="6389"/>
    <col width="37" customWidth="1" min="6390" max="6390"/>
    <col width="19.85546875" customWidth="1" min="6391" max="6391"/>
    <col width="17" customWidth="1" min="6392" max="6392"/>
    <col width="37" customWidth="1" min="6393" max="6393"/>
    <col width="14.28515625" customWidth="1" min="6394" max="6394"/>
    <col width="18.28515625" customWidth="1" min="6395" max="6395"/>
    <col width="22.85546875" customWidth="1" min="6396" max="6396"/>
    <col width="18.85546875" customWidth="1" min="6397" max="6398"/>
    <col width="18.5703125" customWidth="1" min="6399" max="6399"/>
    <col width="78.140625" customWidth="1" min="6400" max="6400"/>
    <col width="96.7109375" customWidth="1" min="6401" max="6401"/>
    <col width="13.42578125" customWidth="1" min="6402" max="6402"/>
    <col width="15.7109375" customWidth="1" min="6403" max="6403"/>
    <col width="30.7109375" customWidth="1" min="6404" max="6404"/>
    <col width="9.85546875" customWidth="1" min="6405" max="6405"/>
    <col width="22.42578125" customWidth="1" min="6406" max="6406"/>
    <col width="25.140625" customWidth="1" min="6407" max="6407"/>
    <col width="9.140625" customWidth="1" min="6408" max="6408"/>
    <col width="21" bestFit="1" customWidth="1" min="6409" max="6409"/>
    <col width="9.42578125" bestFit="1" customWidth="1" min="6636" max="6636"/>
    <col width="7.42578125" customWidth="1" min="6637" max="6637"/>
    <col width="16.140625" customWidth="1" min="6638" max="6638"/>
    <col width="10" customWidth="1" min="6639" max="6639"/>
    <col width="38.42578125" customWidth="1" min="6640" max="6640"/>
    <col width="23.28515625" customWidth="1" min="6641" max="6641"/>
    <col width="15" customWidth="1" min="6642" max="6642"/>
    <col width="9.140625" customWidth="1" min="6643" max="6643"/>
    <col width="12.85546875" customWidth="1" min="6644" max="6644"/>
    <col width="19.28515625" customWidth="1" min="6645" max="6645"/>
    <col width="37" customWidth="1" min="6646" max="6646"/>
    <col width="19.85546875" customWidth="1" min="6647" max="6647"/>
    <col width="17" customWidth="1" min="6648" max="6648"/>
    <col width="37" customWidth="1" min="6649" max="6649"/>
    <col width="14.28515625" customWidth="1" min="6650" max="6650"/>
    <col width="18.28515625" customWidth="1" min="6651" max="6651"/>
    <col width="22.85546875" customWidth="1" min="6652" max="6652"/>
    <col width="18.85546875" customWidth="1" min="6653" max="6654"/>
    <col width="18.5703125" customWidth="1" min="6655" max="6655"/>
    <col width="78.140625" customWidth="1" min="6656" max="6656"/>
    <col width="96.7109375" customWidth="1" min="6657" max="6657"/>
    <col width="13.42578125" customWidth="1" min="6658" max="6658"/>
    <col width="15.7109375" customWidth="1" min="6659" max="6659"/>
    <col width="30.7109375" customWidth="1" min="6660" max="6660"/>
    <col width="9.85546875" customWidth="1" min="6661" max="6661"/>
    <col width="22.42578125" customWidth="1" min="6662" max="6662"/>
    <col width="25.140625" customWidth="1" min="6663" max="6663"/>
    <col width="9.140625" customWidth="1" min="6664" max="6664"/>
    <col width="21" bestFit="1" customWidth="1" min="6665" max="6665"/>
    <col width="9.42578125" bestFit="1" customWidth="1" min="6892" max="6892"/>
    <col width="7.42578125" customWidth="1" min="6893" max="6893"/>
    <col width="16.140625" customWidth="1" min="6894" max="6894"/>
    <col width="10" customWidth="1" min="6895" max="6895"/>
    <col width="38.42578125" customWidth="1" min="6896" max="6896"/>
    <col width="23.28515625" customWidth="1" min="6897" max="6897"/>
    <col width="15" customWidth="1" min="6898" max="6898"/>
    <col width="9.140625" customWidth="1" min="6899" max="6899"/>
    <col width="12.85546875" customWidth="1" min="6900" max="6900"/>
    <col width="19.28515625" customWidth="1" min="6901" max="6901"/>
    <col width="37" customWidth="1" min="6902" max="6902"/>
    <col width="19.85546875" customWidth="1" min="6903" max="6903"/>
    <col width="17" customWidth="1" min="6904" max="6904"/>
    <col width="37" customWidth="1" min="6905" max="6905"/>
    <col width="14.28515625" customWidth="1" min="6906" max="6906"/>
    <col width="18.28515625" customWidth="1" min="6907" max="6907"/>
    <col width="22.85546875" customWidth="1" min="6908" max="6908"/>
    <col width="18.85546875" customWidth="1" min="6909" max="6910"/>
    <col width="18.5703125" customWidth="1" min="6911" max="6911"/>
    <col width="78.140625" customWidth="1" min="6912" max="6912"/>
    <col width="96.7109375" customWidth="1" min="6913" max="6913"/>
    <col width="13.42578125" customWidth="1" min="6914" max="6914"/>
    <col width="15.7109375" customWidth="1" min="6915" max="6915"/>
    <col width="30.7109375" customWidth="1" min="6916" max="6916"/>
    <col width="9.85546875" customWidth="1" min="6917" max="6917"/>
    <col width="22.42578125" customWidth="1" min="6918" max="6918"/>
    <col width="25.140625" customWidth="1" min="6919" max="6919"/>
    <col width="9.140625" customWidth="1" min="6920" max="6920"/>
    <col width="21" bestFit="1" customWidth="1" min="6921" max="6921"/>
    <col width="9.42578125" bestFit="1" customWidth="1" min="7148" max="7148"/>
    <col width="7.42578125" customWidth="1" min="7149" max="7149"/>
    <col width="16.140625" customWidth="1" min="7150" max="7150"/>
    <col width="10" customWidth="1" min="7151" max="7151"/>
    <col width="38.42578125" customWidth="1" min="7152" max="7152"/>
    <col width="23.28515625" customWidth="1" min="7153" max="7153"/>
    <col width="15" customWidth="1" min="7154" max="7154"/>
    <col width="9.140625" customWidth="1" min="7155" max="7155"/>
    <col width="12.85546875" customWidth="1" min="7156" max="7156"/>
    <col width="19.28515625" customWidth="1" min="7157" max="7157"/>
    <col width="37" customWidth="1" min="7158" max="7158"/>
    <col width="19.85546875" customWidth="1" min="7159" max="7159"/>
    <col width="17" customWidth="1" min="7160" max="7160"/>
    <col width="37" customWidth="1" min="7161" max="7161"/>
    <col width="14.28515625" customWidth="1" min="7162" max="7162"/>
    <col width="18.28515625" customWidth="1" min="7163" max="7163"/>
    <col width="22.85546875" customWidth="1" min="7164" max="7164"/>
    <col width="18.85546875" customWidth="1" min="7165" max="7166"/>
    <col width="18.5703125" customWidth="1" min="7167" max="7167"/>
    <col width="78.140625" customWidth="1" min="7168" max="7168"/>
    <col width="96.7109375" customWidth="1" min="7169" max="7169"/>
    <col width="13.42578125" customWidth="1" min="7170" max="7170"/>
    <col width="15.7109375" customWidth="1" min="7171" max="7171"/>
    <col width="30.7109375" customWidth="1" min="7172" max="7172"/>
    <col width="9.85546875" customWidth="1" min="7173" max="7173"/>
    <col width="22.42578125" customWidth="1" min="7174" max="7174"/>
    <col width="25.140625" customWidth="1" min="7175" max="7175"/>
    <col width="9.140625" customWidth="1" min="7176" max="7176"/>
    <col width="21" bestFit="1" customWidth="1" min="7177" max="7177"/>
    <col width="9.42578125" bestFit="1" customWidth="1" min="7404" max="7404"/>
    <col width="7.42578125" customWidth="1" min="7405" max="7405"/>
    <col width="16.140625" customWidth="1" min="7406" max="7406"/>
    <col width="10" customWidth="1" min="7407" max="7407"/>
    <col width="38.42578125" customWidth="1" min="7408" max="7408"/>
    <col width="23.28515625" customWidth="1" min="7409" max="7409"/>
    <col width="15" customWidth="1" min="7410" max="7410"/>
    <col width="9.140625" customWidth="1" min="7411" max="7411"/>
    <col width="12.85546875" customWidth="1" min="7412" max="7412"/>
    <col width="19.28515625" customWidth="1" min="7413" max="7413"/>
    <col width="37" customWidth="1" min="7414" max="7414"/>
    <col width="19.85546875" customWidth="1" min="7415" max="7415"/>
    <col width="17" customWidth="1" min="7416" max="7416"/>
    <col width="37" customWidth="1" min="7417" max="7417"/>
    <col width="14.28515625" customWidth="1" min="7418" max="7418"/>
    <col width="18.28515625" customWidth="1" min="7419" max="7419"/>
    <col width="22.85546875" customWidth="1" min="7420" max="7420"/>
    <col width="18.85546875" customWidth="1" min="7421" max="7422"/>
    <col width="18.5703125" customWidth="1" min="7423" max="7423"/>
    <col width="78.140625" customWidth="1" min="7424" max="7424"/>
    <col width="96.7109375" customWidth="1" min="7425" max="7425"/>
    <col width="13.42578125" customWidth="1" min="7426" max="7426"/>
    <col width="15.7109375" customWidth="1" min="7427" max="7427"/>
    <col width="30.7109375" customWidth="1" min="7428" max="7428"/>
    <col width="9.85546875" customWidth="1" min="7429" max="7429"/>
    <col width="22.42578125" customWidth="1" min="7430" max="7430"/>
    <col width="25.140625" customWidth="1" min="7431" max="7431"/>
    <col width="9.140625" customWidth="1" min="7432" max="7432"/>
    <col width="21" bestFit="1" customWidth="1" min="7433" max="7433"/>
    <col width="9.42578125" bestFit="1" customWidth="1" min="7660" max="7660"/>
    <col width="7.42578125" customWidth="1" min="7661" max="7661"/>
    <col width="16.140625" customWidth="1" min="7662" max="7662"/>
    <col width="10" customWidth="1" min="7663" max="7663"/>
    <col width="38.42578125" customWidth="1" min="7664" max="7664"/>
    <col width="23.28515625" customWidth="1" min="7665" max="7665"/>
    <col width="15" customWidth="1" min="7666" max="7666"/>
    <col width="9.140625" customWidth="1" min="7667" max="7667"/>
    <col width="12.85546875" customWidth="1" min="7668" max="7668"/>
    <col width="19.28515625" customWidth="1" min="7669" max="7669"/>
    <col width="37" customWidth="1" min="7670" max="7670"/>
    <col width="19.85546875" customWidth="1" min="7671" max="7671"/>
    <col width="17" customWidth="1" min="7672" max="7672"/>
    <col width="37" customWidth="1" min="7673" max="7673"/>
    <col width="14.28515625" customWidth="1" min="7674" max="7674"/>
    <col width="18.28515625" customWidth="1" min="7675" max="7675"/>
    <col width="22.85546875" customWidth="1" min="7676" max="7676"/>
    <col width="18.85546875" customWidth="1" min="7677" max="7678"/>
    <col width="18.5703125" customWidth="1" min="7679" max="7679"/>
    <col width="78.140625" customWidth="1" min="7680" max="7680"/>
    <col width="96.7109375" customWidth="1" min="7681" max="7681"/>
    <col width="13.42578125" customWidth="1" min="7682" max="7682"/>
    <col width="15.7109375" customWidth="1" min="7683" max="7683"/>
    <col width="30.7109375" customWidth="1" min="7684" max="7684"/>
    <col width="9.85546875" customWidth="1" min="7685" max="7685"/>
    <col width="22.42578125" customWidth="1" min="7686" max="7686"/>
    <col width="25.140625" customWidth="1" min="7687" max="7687"/>
    <col width="9.140625" customWidth="1" min="7688" max="7688"/>
    <col width="21" bestFit="1" customWidth="1" min="7689" max="7689"/>
    <col width="9.42578125" bestFit="1" customWidth="1" min="7916" max="7916"/>
    <col width="7.42578125" customWidth="1" min="7917" max="7917"/>
    <col width="16.140625" customWidth="1" min="7918" max="7918"/>
    <col width="10" customWidth="1" min="7919" max="7919"/>
    <col width="38.42578125" customWidth="1" min="7920" max="7920"/>
    <col width="23.28515625" customWidth="1" min="7921" max="7921"/>
    <col width="15" customWidth="1" min="7922" max="7922"/>
    <col width="9.140625" customWidth="1" min="7923" max="7923"/>
    <col width="12.85546875" customWidth="1" min="7924" max="7924"/>
    <col width="19.28515625" customWidth="1" min="7925" max="7925"/>
    <col width="37" customWidth="1" min="7926" max="7926"/>
    <col width="19.85546875" customWidth="1" min="7927" max="7927"/>
    <col width="17" customWidth="1" min="7928" max="7928"/>
    <col width="37" customWidth="1" min="7929" max="7929"/>
    <col width="14.28515625" customWidth="1" min="7930" max="7930"/>
    <col width="18.28515625" customWidth="1" min="7931" max="7931"/>
    <col width="22.85546875" customWidth="1" min="7932" max="7932"/>
    <col width="18.85546875" customWidth="1" min="7933" max="7934"/>
    <col width="18.5703125" customWidth="1" min="7935" max="7935"/>
    <col width="78.140625" customWidth="1" min="7936" max="7936"/>
    <col width="96.7109375" customWidth="1" min="7937" max="7937"/>
    <col width="13.42578125" customWidth="1" min="7938" max="7938"/>
    <col width="15.7109375" customWidth="1" min="7939" max="7939"/>
    <col width="30.7109375" customWidth="1" min="7940" max="7940"/>
    <col width="9.85546875" customWidth="1" min="7941" max="7941"/>
    <col width="22.42578125" customWidth="1" min="7942" max="7942"/>
    <col width="25.140625" customWidth="1" min="7943" max="7943"/>
    <col width="9.140625" customWidth="1" min="7944" max="7944"/>
    <col width="21" bestFit="1" customWidth="1" min="7945" max="7945"/>
    <col width="9.42578125" bestFit="1" customWidth="1" min="8172" max="8172"/>
    <col width="7.42578125" customWidth="1" min="8173" max="8173"/>
    <col width="16.140625" customWidth="1" min="8174" max="8174"/>
    <col width="10" customWidth="1" min="8175" max="8175"/>
    <col width="38.42578125" customWidth="1" min="8176" max="8176"/>
    <col width="23.28515625" customWidth="1" min="8177" max="8177"/>
    <col width="15" customWidth="1" min="8178" max="8178"/>
    <col width="9.140625" customWidth="1" min="8179" max="8179"/>
    <col width="12.85546875" customWidth="1" min="8180" max="8180"/>
    <col width="19.28515625" customWidth="1" min="8181" max="8181"/>
    <col width="37" customWidth="1" min="8182" max="8182"/>
    <col width="19.85546875" customWidth="1" min="8183" max="8183"/>
    <col width="17" customWidth="1" min="8184" max="8184"/>
    <col width="37" customWidth="1" min="8185" max="8185"/>
    <col width="14.28515625" customWidth="1" min="8186" max="8186"/>
    <col width="18.28515625" customWidth="1" min="8187" max="8187"/>
    <col width="22.85546875" customWidth="1" min="8188" max="8188"/>
    <col width="18.85546875" customWidth="1" min="8189" max="8190"/>
    <col width="18.5703125" customWidth="1" min="8191" max="8191"/>
    <col width="78.140625" customWidth="1" min="8192" max="8192"/>
    <col width="96.7109375" customWidth="1" min="8193" max="8193"/>
    <col width="13.42578125" customWidth="1" min="8194" max="8194"/>
    <col width="15.7109375" customWidth="1" min="8195" max="8195"/>
    <col width="30.7109375" customWidth="1" min="8196" max="8196"/>
    <col width="9.85546875" customWidth="1" min="8197" max="8197"/>
    <col width="22.42578125" customWidth="1" min="8198" max="8198"/>
    <col width="25.140625" customWidth="1" min="8199" max="8199"/>
    <col width="9.140625" customWidth="1" min="8200" max="8200"/>
    <col width="21" bestFit="1" customWidth="1" min="8201" max="8201"/>
    <col width="9.42578125" bestFit="1" customWidth="1" min="8428" max="8428"/>
    <col width="7.42578125" customWidth="1" min="8429" max="8429"/>
    <col width="16.140625" customWidth="1" min="8430" max="8430"/>
    <col width="10" customWidth="1" min="8431" max="8431"/>
    <col width="38.42578125" customWidth="1" min="8432" max="8432"/>
    <col width="23.28515625" customWidth="1" min="8433" max="8433"/>
    <col width="15" customWidth="1" min="8434" max="8434"/>
    <col width="9.140625" customWidth="1" min="8435" max="8435"/>
    <col width="12.85546875" customWidth="1" min="8436" max="8436"/>
    <col width="19.28515625" customWidth="1" min="8437" max="8437"/>
    <col width="37" customWidth="1" min="8438" max="8438"/>
    <col width="19.85546875" customWidth="1" min="8439" max="8439"/>
    <col width="17" customWidth="1" min="8440" max="8440"/>
    <col width="37" customWidth="1" min="8441" max="8441"/>
    <col width="14.28515625" customWidth="1" min="8442" max="8442"/>
    <col width="18.28515625" customWidth="1" min="8443" max="8443"/>
    <col width="22.85546875" customWidth="1" min="8444" max="8444"/>
    <col width="18.85546875" customWidth="1" min="8445" max="8446"/>
    <col width="18.5703125" customWidth="1" min="8447" max="8447"/>
    <col width="78.140625" customWidth="1" min="8448" max="8448"/>
    <col width="96.7109375" customWidth="1" min="8449" max="8449"/>
    <col width="13.42578125" customWidth="1" min="8450" max="8450"/>
    <col width="15.7109375" customWidth="1" min="8451" max="8451"/>
    <col width="30.7109375" customWidth="1" min="8452" max="8452"/>
    <col width="9.85546875" customWidth="1" min="8453" max="8453"/>
    <col width="22.42578125" customWidth="1" min="8454" max="8454"/>
    <col width="25.140625" customWidth="1" min="8455" max="8455"/>
    <col width="9.140625" customWidth="1" min="8456" max="8456"/>
    <col width="21" bestFit="1" customWidth="1" min="8457" max="8457"/>
    <col width="9.42578125" bestFit="1" customWidth="1" min="8684" max="8684"/>
    <col width="7.42578125" customWidth="1" min="8685" max="8685"/>
    <col width="16.140625" customWidth="1" min="8686" max="8686"/>
    <col width="10" customWidth="1" min="8687" max="8687"/>
    <col width="38.42578125" customWidth="1" min="8688" max="8688"/>
    <col width="23.28515625" customWidth="1" min="8689" max="8689"/>
    <col width="15" customWidth="1" min="8690" max="8690"/>
    <col width="9.140625" customWidth="1" min="8691" max="8691"/>
    <col width="12.85546875" customWidth="1" min="8692" max="8692"/>
    <col width="19.28515625" customWidth="1" min="8693" max="8693"/>
    <col width="37" customWidth="1" min="8694" max="8694"/>
    <col width="19.85546875" customWidth="1" min="8695" max="8695"/>
    <col width="17" customWidth="1" min="8696" max="8696"/>
    <col width="37" customWidth="1" min="8697" max="8697"/>
    <col width="14.28515625" customWidth="1" min="8698" max="8698"/>
    <col width="18.28515625" customWidth="1" min="8699" max="8699"/>
    <col width="22.85546875" customWidth="1" min="8700" max="8700"/>
    <col width="18.85546875" customWidth="1" min="8701" max="8702"/>
    <col width="18.5703125" customWidth="1" min="8703" max="8703"/>
    <col width="78.140625" customWidth="1" min="8704" max="8704"/>
    <col width="96.7109375" customWidth="1" min="8705" max="8705"/>
    <col width="13.42578125" customWidth="1" min="8706" max="8706"/>
    <col width="15.7109375" customWidth="1" min="8707" max="8707"/>
    <col width="30.7109375" customWidth="1" min="8708" max="8708"/>
    <col width="9.85546875" customWidth="1" min="8709" max="8709"/>
    <col width="22.42578125" customWidth="1" min="8710" max="8710"/>
    <col width="25.140625" customWidth="1" min="8711" max="8711"/>
    <col width="9.140625" customWidth="1" min="8712" max="8712"/>
    <col width="21" bestFit="1" customWidth="1" min="8713" max="8713"/>
    <col width="9.42578125" bestFit="1" customWidth="1" min="8940" max="8940"/>
    <col width="7.42578125" customWidth="1" min="8941" max="8941"/>
    <col width="16.140625" customWidth="1" min="8942" max="8942"/>
    <col width="10" customWidth="1" min="8943" max="8943"/>
    <col width="38.42578125" customWidth="1" min="8944" max="8944"/>
    <col width="23.28515625" customWidth="1" min="8945" max="8945"/>
    <col width="15" customWidth="1" min="8946" max="8946"/>
    <col width="9.140625" customWidth="1" min="8947" max="8947"/>
    <col width="12.85546875" customWidth="1" min="8948" max="8948"/>
    <col width="19.28515625" customWidth="1" min="8949" max="8949"/>
    <col width="37" customWidth="1" min="8950" max="8950"/>
    <col width="19.85546875" customWidth="1" min="8951" max="8951"/>
    <col width="17" customWidth="1" min="8952" max="8952"/>
    <col width="37" customWidth="1" min="8953" max="8953"/>
    <col width="14.28515625" customWidth="1" min="8954" max="8954"/>
    <col width="18.28515625" customWidth="1" min="8955" max="8955"/>
    <col width="22.85546875" customWidth="1" min="8956" max="8956"/>
    <col width="18.85546875" customWidth="1" min="8957" max="8958"/>
    <col width="18.5703125" customWidth="1" min="8959" max="8959"/>
    <col width="78.140625" customWidth="1" min="8960" max="8960"/>
    <col width="96.7109375" customWidth="1" min="8961" max="8961"/>
    <col width="13.42578125" customWidth="1" min="8962" max="8962"/>
    <col width="15.7109375" customWidth="1" min="8963" max="8963"/>
    <col width="30.7109375" customWidth="1" min="8964" max="8964"/>
    <col width="9.85546875" customWidth="1" min="8965" max="8965"/>
    <col width="22.42578125" customWidth="1" min="8966" max="8966"/>
    <col width="25.140625" customWidth="1" min="8967" max="8967"/>
    <col width="9.140625" customWidth="1" min="8968" max="8968"/>
    <col width="21" bestFit="1" customWidth="1" min="8969" max="8969"/>
    <col width="9.42578125" bestFit="1" customWidth="1" min="9196" max="9196"/>
    <col width="7.42578125" customWidth="1" min="9197" max="9197"/>
    <col width="16.140625" customWidth="1" min="9198" max="9198"/>
    <col width="10" customWidth="1" min="9199" max="9199"/>
    <col width="38.42578125" customWidth="1" min="9200" max="9200"/>
    <col width="23.28515625" customWidth="1" min="9201" max="9201"/>
    <col width="15" customWidth="1" min="9202" max="9202"/>
    <col width="9.140625" customWidth="1" min="9203" max="9203"/>
    <col width="12.85546875" customWidth="1" min="9204" max="9204"/>
    <col width="19.28515625" customWidth="1" min="9205" max="9205"/>
    <col width="37" customWidth="1" min="9206" max="9206"/>
    <col width="19.85546875" customWidth="1" min="9207" max="9207"/>
    <col width="17" customWidth="1" min="9208" max="9208"/>
    <col width="37" customWidth="1" min="9209" max="9209"/>
    <col width="14.28515625" customWidth="1" min="9210" max="9210"/>
    <col width="18.28515625" customWidth="1" min="9211" max="9211"/>
    <col width="22.85546875" customWidth="1" min="9212" max="9212"/>
    <col width="18.85546875" customWidth="1" min="9213" max="9214"/>
    <col width="18.5703125" customWidth="1" min="9215" max="9215"/>
    <col width="78.140625" customWidth="1" min="9216" max="9216"/>
    <col width="96.7109375" customWidth="1" min="9217" max="9217"/>
    <col width="13.42578125" customWidth="1" min="9218" max="9218"/>
    <col width="15.7109375" customWidth="1" min="9219" max="9219"/>
    <col width="30.7109375" customWidth="1" min="9220" max="9220"/>
    <col width="9.85546875" customWidth="1" min="9221" max="9221"/>
    <col width="22.42578125" customWidth="1" min="9222" max="9222"/>
    <col width="25.140625" customWidth="1" min="9223" max="9223"/>
    <col width="9.140625" customWidth="1" min="9224" max="9224"/>
    <col width="21" bestFit="1" customWidth="1" min="9225" max="9225"/>
    <col width="9.42578125" bestFit="1" customWidth="1" min="9452" max="9452"/>
    <col width="7.42578125" customWidth="1" min="9453" max="9453"/>
    <col width="16.140625" customWidth="1" min="9454" max="9454"/>
    <col width="10" customWidth="1" min="9455" max="9455"/>
    <col width="38.42578125" customWidth="1" min="9456" max="9456"/>
    <col width="23.28515625" customWidth="1" min="9457" max="9457"/>
    <col width="15" customWidth="1" min="9458" max="9458"/>
    <col width="9.140625" customWidth="1" min="9459" max="9459"/>
    <col width="12.85546875" customWidth="1" min="9460" max="9460"/>
    <col width="19.28515625" customWidth="1" min="9461" max="9461"/>
    <col width="37" customWidth="1" min="9462" max="9462"/>
    <col width="19.85546875" customWidth="1" min="9463" max="9463"/>
    <col width="17" customWidth="1" min="9464" max="9464"/>
    <col width="37" customWidth="1" min="9465" max="9465"/>
    <col width="14.28515625" customWidth="1" min="9466" max="9466"/>
    <col width="18.28515625" customWidth="1" min="9467" max="9467"/>
    <col width="22.85546875" customWidth="1" min="9468" max="9468"/>
    <col width="18.85546875" customWidth="1" min="9469" max="9470"/>
    <col width="18.5703125" customWidth="1" min="9471" max="9471"/>
    <col width="78.140625" customWidth="1" min="9472" max="9472"/>
    <col width="96.7109375" customWidth="1" min="9473" max="9473"/>
    <col width="13.42578125" customWidth="1" min="9474" max="9474"/>
    <col width="15.7109375" customWidth="1" min="9475" max="9475"/>
    <col width="30.7109375" customWidth="1" min="9476" max="9476"/>
    <col width="9.85546875" customWidth="1" min="9477" max="9477"/>
    <col width="22.42578125" customWidth="1" min="9478" max="9478"/>
    <col width="25.140625" customWidth="1" min="9479" max="9479"/>
    <col width="9.140625" customWidth="1" min="9480" max="9480"/>
    <col width="21" bestFit="1" customWidth="1" min="9481" max="9481"/>
    <col width="9.42578125" bestFit="1" customWidth="1" min="9708" max="9708"/>
    <col width="7.42578125" customWidth="1" min="9709" max="9709"/>
    <col width="16.140625" customWidth="1" min="9710" max="9710"/>
    <col width="10" customWidth="1" min="9711" max="9711"/>
    <col width="38.42578125" customWidth="1" min="9712" max="9712"/>
    <col width="23.28515625" customWidth="1" min="9713" max="9713"/>
    <col width="15" customWidth="1" min="9714" max="9714"/>
    <col width="9.140625" customWidth="1" min="9715" max="9715"/>
    <col width="12.85546875" customWidth="1" min="9716" max="9716"/>
    <col width="19.28515625" customWidth="1" min="9717" max="9717"/>
    <col width="37" customWidth="1" min="9718" max="9718"/>
    <col width="19.85546875" customWidth="1" min="9719" max="9719"/>
    <col width="17" customWidth="1" min="9720" max="9720"/>
    <col width="37" customWidth="1" min="9721" max="9721"/>
    <col width="14.28515625" customWidth="1" min="9722" max="9722"/>
    <col width="18.28515625" customWidth="1" min="9723" max="9723"/>
    <col width="22.85546875" customWidth="1" min="9724" max="9724"/>
    <col width="18.85546875" customWidth="1" min="9725" max="9726"/>
    <col width="18.5703125" customWidth="1" min="9727" max="9727"/>
    <col width="78.140625" customWidth="1" min="9728" max="9728"/>
    <col width="96.7109375" customWidth="1" min="9729" max="9729"/>
    <col width="13.42578125" customWidth="1" min="9730" max="9730"/>
    <col width="15.7109375" customWidth="1" min="9731" max="9731"/>
    <col width="30.7109375" customWidth="1" min="9732" max="9732"/>
    <col width="9.85546875" customWidth="1" min="9733" max="9733"/>
    <col width="22.42578125" customWidth="1" min="9734" max="9734"/>
    <col width="25.140625" customWidth="1" min="9735" max="9735"/>
    <col width="9.140625" customWidth="1" min="9736" max="9736"/>
    <col width="21" bestFit="1" customWidth="1" min="9737" max="9737"/>
    <col width="9.42578125" bestFit="1" customWidth="1" min="9964" max="9964"/>
    <col width="7.42578125" customWidth="1" min="9965" max="9965"/>
    <col width="16.140625" customWidth="1" min="9966" max="9966"/>
    <col width="10" customWidth="1" min="9967" max="9967"/>
    <col width="38.42578125" customWidth="1" min="9968" max="9968"/>
    <col width="23.28515625" customWidth="1" min="9969" max="9969"/>
    <col width="15" customWidth="1" min="9970" max="9970"/>
    <col width="9.140625" customWidth="1" min="9971" max="9971"/>
    <col width="12.85546875" customWidth="1" min="9972" max="9972"/>
    <col width="19.28515625" customWidth="1" min="9973" max="9973"/>
    <col width="37" customWidth="1" min="9974" max="9974"/>
    <col width="19.85546875" customWidth="1" min="9975" max="9975"/>
    <col width="17" customWidth="1" min="9976" max="9976"/>
    <col width="37" customWidth="1" min="9977" max="9977"/>
    <col width="14.28515625" customWidth="1" min="9978" max="9978"/>
    <col width="18.28515625" customWidth="1" min="9979" max="9979"/>
    <col width="22.85546875" customWidth="1" min="9980" max="9980"/>
    <col width="18.85546875" customWidth="1" min="9981" max="9982"/>
    <col width="18.5703125" customWidth="1" min="9983" max="9983"/>
    <col width="78.140625" customWidth="1" min="9984" max="9984"/>
    <col width="96.7109375" customWidth="1" min="9985" max="9985"/>
    <col width="13.42578125" customWidth="1" min="9986" max="9986"/>
    <col width="15.7109375" customWidth="1" min="9987" max="9987"/>
    <col width="30.7109375" customWidth="1" min="9988" max="9988"/>
    <col width="9.85546875" customWidth="1" min="9989" max="9989"/>
    <col width="22.42578125" customWidth="1" min="9990" max="9990"/>
    <col width="25.140625" customWidth="1" min="9991" max="9991"/>
    <col width="9.140625" customWidth="1" min="9992" max="9992"/>
    <col width="21" bestFit="1" customWidth="1" min="9993" max="9993"/>
    <col width="9.42578125" bestFit="1" customWidth="1" min="10220" max="10220"/>
    <col width="7.42578125" customWidth="1" min="10221" max="10221"/>
    <col width="16.140625" customWidth="1" min="10222" max="10222"/>
    <col width="10" customWidth="1" min="10223" max="10223"/>
    <col width="38.42578125" customWidth="1" min="10224" max="10224"/>
    <col width="23.28515625" customWidth="1" min="10225" max="10225"/>
    <col width="15" customWidth="1" min="10226" max="10226"/>
    <col width="9.140625" customWidth="1" min="10227" max="10227"/>
    <col width="12.85546875" customWidth="1" min="10228" max="10228"/>
    <col width="19.28515625" customWidth="1" min="10229" max="10229"/>
    <col width="37" customWidth="1" min="10230" max="10230"/>
    <col width="19.85546875" customWidth="1" min="10231" max="10231"/>
    <col width="17" customWidth="1" min="10232" max="10232"/>
    <col width="37" customWidth="1" min="10233" max="10233"/>
    <col width="14.28515625" customWidth="1" min="10234" max="10234"/>
    <col width="18.28515625" customWidth="1" min="10235" max="10235"/>
    <col width="22.85546875" customWidth="1" min="10236" max="10236"/>
    <col width="18.85546875" customWidth="1" min="10237" max="10238"/>
    <col width="18.5703125" customWidth="1" min="10239" max="10239"/>
    <col width="78.140625" customWidth="1" min="10240" max="10240"/>
    <col width="96.7109375" customWidth="1" min="10241" max="10241"/>
    <col width="13.42578125" customWidth="1" min="10242" max="10242"/>
    <col width="15.7109375" customWidth="1" min="10243" max="10243"/>
    <col width="30.7109375" customWidth="1" min="10244" max="10244"/>
    <col width="9.85546875" customWidth="1" min="10245" max="10245"/>
    <col width="22.42578125" customWidth="1" min="10246" max="10246"/>
    <col width="25.140625" customWidth="1" min="10247" max="10247"/>
    <col width="9.140625" customWidth="1" min="10248" max="10248"/>
    <col width="21" bestFit="1" customWidth="1" min="10249" max="10249"/>
    <col width="9.42578125" bestFit="1" customWidth="1" min="10476" max="10476"/>
    <col width="7.42578125" customWidth="1" min="10477" max="10477"/>
    <col width="16.140625" customWidth="1" min="10478" max="10478"/>
    <col width="10" customWidth="1" min="10479" max="10479"/>
    <col width="38.42578125" customWidth="1" min="10480" max="10480"/>
    <col width="23.28515625" customWidth="1" min="10481" max="10481"/>
    <col width="15" customWidth="1" min="10482" max="10482"/>
    <col width="9.140625" customWidth="1" min="10483" max="10483"/>
    <col width="12.85546875" customWidth="1" min="10484" max="10484"/>
    <col width="19.28515625" customWidth="1" min="10485" max="10485"/>
    <col width="37" customWidth="1" min="10486" max="10486"/>
    <col width="19.85546875" customWidth="1" min="10487" max="10487"/>
    <col width="17" customWidth="1" min="10488" max="10488"/>
    <col width="37" customWidth="1" min="10489" max="10489"/>
    <col width="14.28515625" customWidth="1" min="10490" max="10490"/>
    <col width="18.28515625" customWidth="1" min="10491" max="10491"/>
    <col width="22.85546875" customWidth="1" min="10492" max="10492"/>
    <col width="18.85546875" customWidth="1" min="10493" max="10494"/>
    <col width="18.5703125" customWidth="1" min="10495" max="10495"/>
    <col width="78.140625" customWidth="1" min="10496" max="10496"/>
    <col width="96.7109375" customWidth="1" min="10497" max="10497"/>
    <col width="13.42578125" customWidth="1" min="10498" max="10498"/>
    <col width="15.7109375" customWidth="1" min="10499" max="10499"/>
    <col width="30.7109375" customWidth="1" min="10500" max="10500"/>
    <col width="9.85546875" customWidth="1" min="10501" max="10501"/>
    <col width="22.42578125" customWidth="1" min="10502" max="10502"/>
    <col width="25.140625" customWidth="1" min="10503" max="10503"/>
    <col width="9.140625" customWidth="1" min="10504" max="10504"/>
    <col width="21" bestFit="1" customWidth="1" min="10505" max="10505"/>
    <col width="9.42578125" bestFit="1" customWidth="1" min="10732" max="10732"/>
    <col width="7.42578125" customWidth="1" min="10733" max="10733"/>
    <col width="16.140625" customWidth="1" min="10734" max="10734"/>
    <col width="10" customWidth="1" min="10735" max="10735"/>
    <col width="38.42578125" customWidth="1" min="10736" max="10736"/>
    <col width="23.28515625" customWidth="1" min="10737" max="10737"/>
    <col width="15" customWidth="1" min="10738" max="10738"/>
    <col width="9.140625" customWidth="1" min="10739" max="10739"/>
    <col width="12.85546875" customWidth="1" min="10740" max="10740"/>
    <col width="19.28515625" customWidth="1" min="10741" max="10741"/>
    <col width="37" customWidth="1" min="10742" max="10742"/>
    <col width="19.85546875" customWidth="1" min="10743" max="10743"/>
    <col width="17" customWidth="1" min="10744" max="10744"/>
    <col width="37" customWidth="1" min="10745" max="10745"/>
    <col width="14.28515625" customWidth="1" min="10746" max="10746"/>
    <col width="18.28515625" customWidth="1" min="10747" max="10747"/>
    <col width="22.85546875" customWidth="1" min="10748" max="10748"/>
    <col width="18.85546875" customWidth="1" min="10749" max="10750"/>
    <col width="18.5703125" customWidth="1" min="10751" max="10751"/>
    <col width="78.140625" customWidth="1" min="10752" max="10752"/>
    <col width="96.7109375" customWidth="1" min="10753" max="10753"/>
    <col width="13.42578125" customWidth="1" min="10754" max="10754"/>
    <col width="15.7109375" customWidth="1" min="10755" max="10755"/>
    <col width="30.7109375" customWidth="1" min="10756" max="10756"/>
    <col width="9.85546875" customWidth="1" min="10757" max="10757"/>
    <col width="22.42578125" customWidth="1" min="10758" max="10758"/>
    <col width="25.140625" customWidth="1" min="10759" max="10759"/>
    <col width="9.140625" customWidth="1" min="10760" max="10760"/>
    <col width="21" bestFit="1" customWidth="1" min="10761" max="10761"/>
    <col width="9.42578125" bestFit="1" customWidth="1" min="10988" max="10988"/>
    <col width="7.42578125" customWidth="1" min="10989" max="10989"/>
    <col width="16.140625" customWidth="1" min="10990" max="10990"/>
    <col width="10" customWidth="1" min="10991" max="10991"/>
    <col width="38.42578125" customWidth="1" min="10992" max="10992"/>
    <col width="23.28515625" customWidth="1" min="10993" max="10993"/>
    <col width="15" customWidth="1" min="10994" max="10994"/>
    <col width="9.140625" customWidth="1" min="10995" max="10995"/>
    <col width="12.85546875" customWidth="1" min="10996" max="10996"/>
    <col width="19.28515625" customWidth="1" min="10997" max="10997"/>
    <col width="37" customWidth="1" min="10998" max="10998"/>
    <col width="19.85546875" customWidth="1" min="10999" max="10999"/>
    <col width="17" customWidth="1" min="11000" max="11000"/>
    <col width="37" customWidth="1" min="11001" max="11001"/>
    <col width="14.28515625" customWidth="1" min="11002" max="11002"/>
    <col width="18.28515625" customWidth="1" min="11003" max="11003"/>
    <col width="22.85546875" customWidth="1" min="11004" max="11004"/>
    <col width="18.85546875" customWidth="1" min="11005" max="11006"/>
    <col width="18.5703125" customWidth="1" min="11007" max="11007"/>
    <col width="78.140625" customWidth="1" min="11008" max="11008"/>
    <col width="96.7109375" customWidth="1" min="11009" max="11009"/>
    <col width="13.42578125" customWidth="1" min="11010" max="11010"/>
    <col width="15.7109375" customWidth="1" min="11011" max="11011"/>
    <col width="30.7109375" customWidth="1" min="11012" max="11012"/>
    <col width="9.85546875" customWidth="1" min="11013" max="11013"/>
    <col width="22.42578125" customWidth="1" min="11014" max="11014"/>
    <col width="25.140625" customWidth="1" min="11015" max="11015"/>
    <col width="9.140625" customWidth="1" min="11016" max="11016"/>
    <col width="21" bestFit="1" customWidth="1" min="11017" max="11017"/>
    <col width="9.42578125" bestFit="1" customWidth="1" min="11244" max="11244"/>
    <col width="7.42578125" customWidth="1" min="11245" max="11245"/>
    <col width="16.140625" customWidth="1" min="11246" max="11246"/>
    <col width="10" customWidth="1" min="11247" max="11247"/>
    <col width="38.42578125" customWidth="1" min="11248" max="11248"/>
    <col width="23.28515625" customWidth="1" min="11249" max="11249"/>
    <col width="15" customWidth="1" min="11250" max="11250"/>
    <col width="9.140625" customWidth="1" min="11251" max="11251"/>
    <col width="12.85546875" customWidth="1" min="11252" max="11252"/>
    <col width="19.28515625" customWidth="1" min="11253" max="11253"/>
    <col width="37" customWidth="1" min="11254" max="11254"/>
    <col width="19.85546875" customWidth="1" min="11255" max="11255"/>
    <col width="17" customWidth="1" min="11256" max="11256"/>
    <col width="37" customWidth="1" min="11257" max="11257"/>
    <col width="14.28515625" customWidth="1" min="11258" max="11258"/>
    <col width="18.28515625" customWidth="1" min="11259" max="11259"/>
    <col width="22.85546875" customWidth="1" min="11260" max="11260"/>
    <col width="18.85546875" customWidth="1" min="11261" max="11262"/>
    <col width="18.5703125" customWidth="1" min="11263" max="11263"/>
    <col width="78.140625" customWidth="1" min="11264" max="11264"/>
    <col width="96.7109375" customWidth="1" min="11265" max="11265"/>
    <col width="13.42578125" customWidth="1" min="11266" max="11266"/>
    <col width="15.7109375" customWidth="1" min="11267" max="11267"/>
    <col width="30.7109375" customWidth="1" min="11268" max="11268"/>
    <col width="9.85546875" customWidth="1" min="11269" max="11269"/>
    <col width="22.42578125" customWidth="1" min="11270" max="11270"/>
    <col width="25.140625" customWidth="1" min="11271" max="11271"/>
    <col width="9.140625" customWidth="1" min="11272" max="11272"/>
    <col width="21" bestFit="1" customWidth="1" min="11273" max="11273"/>
    <col width="9.42578125" bestFit="1" customWidth="1" min="11500" max="11500"/>
    <col width="7.42578125" customWidth="1" min="11501" max="11501"/>
    <col width="16.140625" customWidth="1" min="11502" max="11502"/>
    <col width="10" customWidth="1" min="11503" max="11503"/>
    <col width="38.42578125" customWidth="1" min="11504" max="11504"/>
    <col width="23.28515625" customWidth="1" min="11505" max="11505"/>
    <col width="15" customWidth="1" min="11506" max="11506"/>
    <col width="9.140625" customWidth="1" min="11507" max="11507"/>
    <col width="12.85546875" customWidth="1" min="11508" max="11508"/>
    <col width="19.28515625" customWidth="1" min="11509" max="11509"/>
    <col width="37" customWidth="1" min="11510" max="11510"/>
    <col width="19.85546875" customWidth="1" min="11511" max="11511"/>
    <col width="17" customWidth="1" min="11512" max="11512"/>
    <col width="37" customWidth="1" min="11513" max="11513"/>
    <col width="14.28515625" customWidth="1" min="11514" max="11514"/>
    <col width="18.28515625" customWidth="1" min="11515" max="11515"/>
    <col width="22.85546875" customWidth="1" min="11516" max="11516"/>
    <col width="18.85546875" customWidth="1" min="11517" max="11518"/>
    <col width="18.5703125" customWidth="1" min="11519" max="11519"/>
    <col width="78.140625" customWidth="1" min="11520" max="11520"/>
    <col width="96.7109375" customWidth="1" min="11521" max="11521"/>
    <col width="13.42578125" customWidth="1" min="11522" max="11522"/>
    <col width="15.7109375" customWidth="1" min="11523" max="11523"/>
    <col width="30.7109375" customWidth="1" min="11524" max="11524"/>
    <col width="9.85546875" customWidth="1" min="11525" max="11525"/>
    <col width="22.42578125" customWidth="1" min="11526" max="11526"/>
    <col width="25.140625" customWidth="1" min="11527" max="11527"/>
    <col width="9.140625" customWidth="1" min="11528" max="11528"/>
    <col width="21" bestFit="1" customWidth="1" min="11529" max="11529"/>
    <col width="9.42578125" bestFit="1" customWidth="1" min="11756" max="11756"/>
    <col width="7.42578125" customWidth="1" min="11757" max="11757"/>
    <col width="16.140625" customWidth="1" min="11758" max="11758"/>
    <col width="10" customWidth="1" min="11759" max="11759"/>
    <col width="38.42578125" customWidth="1" min="11760" max="11760"/>
    <col width="23.28515625" customWidth="1" min="11761" max="11761"/>
    <col width="15" customWidth="1" min="11762" max="11762"/>
    <col width="9.140625" customWidth="1" min="11763" max="11763"/>
    <col width="12.85546875" customWidth="1" min="11764" max="11764"/>
    <col width="19.28515625" customWidth="1" min="11765" max="11765"/>
    <col width="37" customWidth="1" min="11766" max="11766"/>
    <col width="19.85546875" customWidth="1" min="11767" max="11767"/>
    <col width="17" customWidth="1" min="11768" max="11768"/>
    <col width="37" customWidth="1" min="11769" max="11769"/>
    <col width="14.28515625" customWidth="1" min="11770" max="11770"/>
    <col width="18.28515625" customWidth="1" min="11771" max="11771"/>
    <col width="22.85546875" customWidth="1" min="11772" max="11772"/>
    <col width="18.85546875" customWidth="1" min="11773" max="11774"/>
    <col width="18.5703125" customWidth="1" min="11775" max="11775"/>
    <col width="78.140625" customWidth="1" min="11776" max="11776"/>
    <col width="96.7109375" customWidth="1" min="11777" max="11777"/>
    <col width="13.42578125" customWidth="1" min="11778" max="11778"/>
    <col width="15.7109375" customWidth="1" min="11779" max="11779"/>
    <col width="30.7109375" customWidth="1" min="11780" max="11780"/>
    <col width="9.85546875" customWidth="1" min="11781" max="11781"/>
    <col width="22.42578125" customWidth="1" min="11782" max="11782"/>
    <col width="25.140625" customWidth="1" min="11783" max="11783"/>
    <col width="9.140625" customWidth="1" min="11784" max="11784"/>
    <col width="21" bestFit="1" customWidth="1" min="11785" max="11785"/>
    <col width="9.42578125" bestFit="1" customWidth="1" min="12012" max="12012"/>
    <col width="7.42578125" customWidth="1" min="12013" max="12013"/>
    <col width="16.140625" customWidth="1" min="12014" max="12014"/>
    <col width="10" customWidth="1" min="12015" max="12015"/>
    <col width="38.42578125" customWidth="1" min="12016" max="12016"/>
    <col width="23.28515625" customWidth="1" min="12017" max="12017"/>
    <col width="15" customWidth="1" min="12018" max="12018"/>
    <col width="9.140625" customWidth="1" min="12019" max="12019"/>
    <col width="12.85546875" customWidth="1" min="12020" max="12020"/>
    <col width="19.28515625" customWidth="1" min="12021" max="12021"/>
    <col width="37" customWidth="1" min="12022" max="12022"/>
    <col width="19.85546875" customWidth="1" min="12023" max="12023"/>
    <col width="17" customWidth="1" min="12024" max="12024"/>
    <col width="37" customWidth="1" min="12025" max="12025"/>
    <col width="14.28515625" customWidth="1" min="12026" max="12026"/>
    <col width="18.28515625" customWidth="1" min="12027" max="12027"/>
    <col width="22.85546875" customWidth="1" min="12028" max="12028"/>
    <col width="18.85546875" customWidth="1" min="12029" max="12030"/>
    <col width="18.5703125" customWidth="1" min="12031" max="12031"/>
    <col width="78.140625" customWidth="1" min="12032" max="12032"/>
    <col width="96.7109375" customWidth="1" min="12033" max="12033"/>
    <col width="13.42578125" customWidth="1" min="12034" max="12034"/>
    <col width="15.7109375" customWidth="1" min="12035" max="12035"/>
    <col width="30.7109375" customWidth="1" min="12036" max="12036"/>
    <col width="9.85546875" customWidth="1" min="12037" max="12037"/>
    <col width="22.42578125" customWidth="1" min="12038" max="12038"/>
    <col width="25.140625" customWidth="1" min="12039" max="12039"/>
    <col width="9.140625" customWidth="1" min="12040" max="12040"/>
    <col width="21" bestFit="1" customWidth="1" min="12041" max="12041"/>
    <col width="9.42578125" bestFit="1" customWidth="1" min="12268" max="12268"/>
    <col width="7.42578125" customWidth="1" min="12269" max="12269"/>
    <col width="16.140625" customWidth="1" min="12270" max="12270"/>
    <col width="10" customWidth="1" min="12271" max="12271"/>
    <col width="38.42578125" customWidth="1" min="12272" max="12272"/>
    <col width="23.28515625" customWidth="1" min="12273" max="12273"/>
    <col width="15" customWidth="1" min="12274" max="12274"/>
    <col width="9.140625" customWidth="1" min="12275" max="12275"/>
    <col width="12.85546875" customWidth="1" min="12276" max="12276"/>
    <col width="19.28515625" customWidth="1" min="12277" max="12277"/>
    <col width="37" customWidth="1" min="12278" max="12278"/>
    <col width="19.85546875" customWidth="1" min="12279" max="12279"/>
    <col width="17" customWidth="1" min="12280" max="12280"/>
    <col width="37" customWidth="1" min="12281" max="12281"/>
    <col width="14.28515625" customWidth="1" min="12282" max="12282"/>
    <col width="18.28515625" customWidth="1" min="12283" max="12283"/>
    <col width="22.85546875" customWidth="1" min="12284" max="12284"/>
    <col width="18.85546875" customWidth="1" min="12285" max="12286"/>
    <col width="18.5703125" customWidth="1" min="12287" max="12287"/>
    <col width="78.140625" customWidth="1" min="12288" max="12288"/>
    <col width="96.7109375" customWidth="1" min="12289" max="12289"/>
    <col width="13.42578125" customWidth="1" min="12290" max="12290"/>
    <col width="15.7109375" customWidth="1" min="12291" max="12291"/>
    <col width="30.7109375" customWidth="1" min="12292" max="12292"/>
    <col width="9.85546875" customWidth="1" min="12293" max="12293"/>
    <col width="22.42578125" customWidth="1" min="12294" max="12294"/>
    <col width="25.140625" customWidth="1" min="12295" max="12295"/>
    <col width="9.140625" customWidth="1" min="12296" max="12296"/>
    <col width="21" bestFit="1" customWidth="1" min="12297" max="12297"/>
    <col width="9.42578125" bestFit="1" customWidth="1" min="12524" max="12524"/>
    <col width="7.42578125" customWidth="1" min="12525" max="12525"/>
    <col width="16.140625" customWidth="1" min="12526" max="12526"/>
    <col width="10" customWidth="1" min="12527" max="12527"/>
    <col width="38.42578125" customWidth="1" min="12528" max="12528"/>
    <col width="23.28515625" customWidth="1" min="12529" max="12529"/>
    <col width="15" customWidth="1" min="12530" max="12530"/>
    <col width="9.140625" customWidth="1" min="12531" max="12531"/>
    <col width="12.85546875" customWidth="1" min="12532" max="12532"/>
    <col width="19.28515625" customWidth="1" min="12533" max="12533"/>
    <col width="37" customWidth="1" min="12534" max="12534"/>
    <col width="19.85546875" customWidth="1" min="12535" max="12535"/>
    <col width="17" customWidth="1" min="12536" max="12536"/>
    <col width="37" customWidth="1" min="12537" max="12537"/>
    <col width="14.28515625" customWidth="1" min="12538" max="12538"/>
    <col width="18.28515625" customWidth="1" min="12539" max="12539"/>
    <col width="22.85546875" customWidth="1" min="12540" max="12540"/>
    <col width="18.85546875" customWidth="1" min="12541" max="12542"/>
    <col width="18.5703125" customWidth="1" min="12543" max="12543"/>
    <col width="78.140625" customWidth="1" min="12544" max="12544"/>
    <col width="96.7109375" customWidth="1" min="12545" max="12545"/>
    <col width="13.42578125" customWidth="1" min="12546" max="12546"/>
    <col width="15.7109375" customWidth="1" min="12547" max="12547"/>
    <col width="30.7109375" customWidth="1" min="12548" max="12548"/>
    <col width="9.85546875" customWidth="1" min="12549" max="12549"/>
    <col width="22.42578125" customWidth="1" min="12550" max="12550"/>
    <col width="25.140625" customWidth="1" min="12551" max="12551"/>
    <col width="9.140625" customWidth="1" min="12552" max="12552"/>
    <col width="21" bestFit="1" customWidth="1" min="12553" max="12553"/>
    <col width="9.42578125" bestFit="1" customWidth="1" min="12780" max="12780"/>
    <col width="7.42578125" customWidth="1" min="12781" max="12781"/>
    <col width="16.140625" customWidth="1" min="12782" max="12782"/>
    <col width="10" customWidth="1" min="12783" max="12783"/>
    <col width="38.42578125" customWidth="1" min="12784" max="12784"/>
    <col width="23.28515625" customWidth="1" min="12785" max="12785"/>
    <col width="15" customWidth="1" min="12786" max="12786"/>
    <col width="9.140625" customWidth="1" min="12787" max="12787"/>
    <col width="12.85546875" customWidth="1" min="12788" max="12788"/>
    <col width="19.28515625" customWidth="1" min="12789" max="12789"/>
    <col width="37" customWidth="1" min="12790" max="12790"/>
    <col width="19.85546875" customWidth="1" min="12791" max="12791"/>
    <col width="17" customWidth="1" min="12792" max="12792"/>
    <col width="37" customWidth="1" min="12793" max="12793"/>
    <col width="14.28515625" customWidth="1" min="12794" max="12794"/>
    <col width="18.28515625" customWidth="1" min="12795" max="12795"/>
    <col width="22.85546875" customWidth="1" min="12796" max="12796"/>
    <col width="18.85546875" customWidth="1" min="12797" max="12798"/>
    <col width="18.5703125" customWidth="1" min="12799" max="12799"/>
    <col width="78.140625" customWidth="1" min="12800" max="12800"/>
    <col width="96.7109375" customWidth="1" min="12801" max="12801"/>
    <col width="13.42578125" customWidth="1" min="12802" max="12802"/>
    <col width="15.7109375" customWidth="1" min="12803" max="12803"/>
    <col width="30.7109375" customWidth="1" min="12804" max="12804"/>
    <col width="9.85546875" customWidth="1" min="12805" max="12805"/>
    <col width="22.42578125" customWidth="1" min="12806" max="12806"/>
    <col width="25.140625" customWidth="1" min="12807" max="12807"/>
    <col width="9.140625" customWidth="1" min="12808" max="12808"/>
    <col width="21" bestFit="1" customWidth="1" min="12809" max="12809"/>
    <col width="9.42578125" bestFit="1" customWidth="1" min="13036" max="13036"/>
    <col width="7.42578125" customWidth="1" min="13037" max="13037"/>
    <col width="16.140625" customWidth="1" min="13038" max="13038"/>
    <col width="10" customWidth="1" min="13039" max="13039"/>
    <col width="38.42578125" customWidth="1" min="13040" max="13040"/>
    <col width="23.28515625" customWidth="1" min="13041" max="13041"/>
    <col width="15" customWidth="1" min="13042" max="13042"/>
    <col width="9.140625" customWidth="1" min="13043" max="13043"/>
    <col width="12.85546875" customWidth="1" min="13044" max="13044"/>
    <col width="19.28515625" customWidth="1" min="13045" max="13045"/>
    <col width="37" customWidth="1" min="13046" max="13046"/>
    <col width="19.85546875" customWidth="1" min="13047" max="13047"/>
    <col width="17" customWidth="1" min="13048" max="13048"/>
    <col width="37" customWidth="1" min="13049" max="13049"/>
    <col width="14.28515625" customWidth="1" min="13050" max="13050"/>
    <col width="18.28515625" customWidth="1" min="13051" max="13051"/>
    <col width="22.85546875" customWidth="1" min="13052" max="13052"/>
    <col width="18.85546875" customWidth="1" min="13053" max="13054"/>
    <col width="18.5703125" customWidth="1" min="13055" max="13055"/>
    <col width="78.140625" customWidth="1" min="13056" max="13056"/>
    <col width="96.7109375" customWidth="1" min="13057" max="13057"/>
    <col width="13.42578125" customWidth="1" min="13058" max="13058"/>
    <col width="15.7109375" customWidth="1" min="13059" max="13059"/>
    <col width="30.7109375" customWidth="1" min="13060" max="13060"/>
    <col width="9.85546875" customWidth="1" min="13061" max="13061"/>
    <col width="22.42578125" customWidth="1" min="13062" max="13062"/>
    <col width="25.140625" customWidth="1" min="13063" max="13063"/>
    <col width="9.140625" customWidth="1" min="13064" max="13064"/>
    <col width="21" bestFit="1" customWidth="1" min="13065" max="13065"/>
    <col width="9.42578125" bestFit="1" customWidth="1" min="13292" max="13292"/>
    <col width="7.42578125" customWidth="1" min="13293" max="13293"/>
    <col width="16.140625" customWidth="1" min="13294" max="13294"/>
    <col width="10" customWidth="1" min="13295" max="13295"/>
    <col width="38.42578125" customWidth="1" min="13296" max="13296"/>
    <col width="23.28515625" customWidth="1" min="13297" max="13297"/>
    <col width="15" customWidth="1" min="13298" max="13298"/>
    <col width="9.140625" customWidth="1" min="13299" max="13299"/>
    <col width="12.85546875" customWidth="1" min="13300" max="13300"/>
    <col width="19.28515625" customWidth="1" min="13301" max="13301"/>
    <col width="37" customWidth="1" min="13302" max="13302"/>
    <col width="19.85546875" customWidth="1" min="13303" max="13303"/>
    <col width="17" customWidth="1" min="13304" max="13304"/>
    <col width="37" customWidth="1" min="13305" max="13305"/>
    <col width="14.28515625" customWidth="1" min="13306" max="13306"/>
    <col width="18.28515625" customWidth="1" min="13307" max="13307"/>
    <col width="22.85546875" customWidth="1" min="13308" max="13308"/>
    <col width="18.85546875" customWidth="1" min="13309" max="13310"/>
    <col width="18.5703125" customWidth="1" min="13311" max="13311"/>
    <col width="78.140625" customWidth="1" min="13312" max="13312"/>
    <col width="96.7109375" customWidth="1" min="13313" max="13313"/>
    <col width="13.42578125" customWidth="1" min="13314" max="13314"/>
    <col width="15.7109375" customWidth="1" min="13315" max="13315"/>
    <col width="30.7109375" customWidth="1" min="13316" max="13316"/>
    <col width="9.85546875" customWidth="1" min="13317" max="13317"/>
    <col width="22.42578125" customWidth="1" min="13318" max="13318"/>
    <col width="25.140625" customWidth="1" min="13319" max="13319"/>
    <col width="9.140625" customWidth="1" min="13320" max="13320"/>
    <col width="21" bestFit="1" customWidth="1" min="13321" max="13321"/>
    <col width="9.42578125" bestFit="1" customWidth="1" min="13548" max="13548"/>
    <col width="7.42578125" customWidth="1" min="13549" max="13549"/>
    <col width="16.140625" customWidth="1" min="13550" max="13550"/>
    <col width="10" customWidth="1" min="13551" max="13551"/>
    <col width="38.42578125" customWidth="1" min="13552" max="13552"/>
    <col width="23.28515625" customWidth="1" min="13553" max="13553"/>
    <col width="15" customWidth="1" min="13554" max="13554"/>
    <col width="9.140625" customWidth="1" min="13555" max="13555"/>
    <col width="12.85546875" customWidth="1" min="13556" max="13556"/>
    <col width="19.28515625" customWidth="1" min="13557" max="13557"/>
    <col width="37" customWidth="1" min="13558" max="13558"/>
    <col width="19.85546875" customWidth="1" min="13559" max="13559"/>
    <col width="17" customWidth="1" min="13560" max="13560"/>
    <col width="37" customWidth="1" min="13561" max="13561"/>
    <col width="14.28515625" customWidth="1" min="13562" max="13562"/>
    <col width="18.28515625" customWidth="1" min="13563" max="13563"/>
    <col width="22.85546875" customWidth="1" min="13564" max="13564"/>
    <col width="18.85546875" customWidth="1" min="13565" max="13566"/>
    <col width="18.5703125" customWidth="1" min="13567" max="13567"/>
    <col width="78.140625" customWidth="1" min="13568" max="13568"/>
    <col width="96.7109375" customWidth="1" min="13569" max="13569"/>
    <col width="13.42578125" customWidth="1" min="13570" max="13570"/>
    <col width="15.7109375" customWidth="1" min="13571" max="13571"/>
    <col width="30.7109375" customWidth="1" min="13572" max="13572"/>
    <col width="9.85546875" customWidth="1" min="13573" max="13573"/>
    <col width="22.42578125" customWidth="1" min="13574" max="13574"/>
    <col width="25.140625" customWidth="1" min="13575" max="13575"/>
    <col width="9.140625" customWidth="1" min="13576" max="13576"/>
    <col width="21" bestFit="1" customWidth="1" min="13577" max="13577"/>
    <col width="9.42578125" bestFit="1" customWidth="1" min="13804" max="13804"/>
    <col width="7.42578125" customWidth="1" min="13805" max="13805"/>
    <col width="16.140625" customWidth="1" min="13806" max="13806"/>
    <col width="10" customWidth="1" min="13807" max="13807"/>
    <col width="38.42578125" customWidth="1" min="13808" max="13808"/>
    <col width="23.28515625" customWidth="1" min="13809" max="13809"/>
    <col width="15" customWidth="1" min="13810" max="13810"/>
    <col width="9.140625" customWidth="1" min="13811" max="13811"/>
    <col width="12.85546875" customWidth="1" min="13812" max="13812"/>
    <col width="19.28515625" customWidth="1" min="13813" max="13813"/>
    <col width="37" customWidth="1" min="13814" max="13814"/>
    <col width="19.85546875" customWidth="1" min="13815" max="13815"/>
    <col width="17" customWidth="1" min="13816" max="13816"/>
    <col width="37" customWidth="1" min="13817" max="13817"/>
    <col width="14.28515625" customWidth="1" min="13818" max="13818"/>
    <col width="18.28515625" customWidth="1" min="13819" max="13819"/>
    <col width="22.85546875" customWidth="1" min="13820" max="13820"/>
    <col width="18.85546875" customWidth="1" min="13821" max="13822"/>
    <col width="18.5703125" customWidth="1" min="13823" max="13823"/>
    <col width="78.140625" customWidth="1" min="13824" max="13824"/>
    <col width="96.7109375" customWidth="1" min="13825" max="13825"/>
    <col width="13.42578125" customWidth="1" min="13826" max="13826"/>
    <col width="15.7109375" customWidth="1" min="13827" max="13827"/>
    <col width="30.7109375" customWidth="1" min="13828" max="13828"/>
    <col width="9.85546875" customWidth="1" min="13829" max="13829"/>
    <col width="22.42578125" customWidth="1" min="13830" max="13830"/>
    <col width="25.140625" customWidth="1" min="13831" max="13831"/>
    <col width="9.140625" customWidth="1" min="13832" max="13832"/>
    <col width="21" bestFit="1" customWidth="1" min="13833" max="13833"/>
    <col width="9.42578125" bestFit="1" customWidth="1" min="14060" max="14060"/>
    <col width="7.42578125" customWidth="1" min="14061" max="14061"/>
    <col width="16.140625" customWidth="1" min="14062" max="14062"/>
    <col width="10" customWidth="1" min="14063" max="14063"/>
    <col width="38.42578125" customWidth="1" min="14064" max="14064"/>
    <col width="23.28515625" customWidth="1" min="14065" max="14065"/>
    <col width="15" customWidth="1" min="14066" max="14066"/>
    <col width="9.140625" customWidth="1" min="14067" max="14067"/>
    <col width="12.85546875" customWidth="1" min="14068" max="14068"/>
    <col width="19.28515625" customWidth="1" min="14069" max="14069"/>
    <col width="37" customWidth="1" min="14070" max="14070"/>
    <col width="19.85546875" customWidth="1" min="14071" max="14071"/>
    <col width="17" customWidth="1" min="14072" max="14072"/>
    <col width="37" customWidth="1" min="14073" max="14073"/>
    <col width="14.28515625" customWidth="1" min="14074" max="14074"/>
    <col width="18.28515625" customWidth="1" min="14075" max="14075"/>
    <col width="22.85546875" customWidth="1" min="14076" max="14076"/>
    <col width="18.85546875" customWidth="1" min="14077" max="14078"/>
    <col width="18.5703125" customWidth="1" min="14079" max="14079"/>
    <col width="78.140625" customWidth="1" min="14080" max="14080"/>
    <col width="96.7109375" customWidth="1" min="14081" max="14081"/>
    <col width="13.42578125" customWidth="1" min="14082" max="14082"/>
    <col width="15.7109375" customWidth="1" min="14083" max="14083"/>
    <col width="30.7109375" customWidth="1" min="14084" max="14084"/>
    <col width="9.85546875" customWidth="1" min="14085" max="14085"/>
    <col width="22.42578125" customWidth="1" min="14086" max="14086"/>
    <col width="25.140625" customWidth="1" min="14087" max="14087"/>
    <col width="9.140625" customWidth="1" min="14088" max="14088"/>
    <col width="21" bestFit="1" customWidth="1" min="14089" max="14089"/>
    <col width="9.42578125" bestFit="1" customWidth="1" min="14316" max="14316"/>
    <col width="7.42578125" customWidth="1" min="14317" max="14317"/>
    <col width="16.140625" customWidth="1" min="14318" max="14318"/>
    <col width="10" customWidth="1" min="14319" max="14319"/>
    <col width="38.42578125" customWidth="1" min="14320" max="14320"/>
    <col width="23.28515625" customWidth="1" min="14321" max="14321"/>
    <col width="15" customWidth="1" min="14322" max="14322"/>
    <col width="9.140625" customWidth="1" min="14323" max="14323"/>
    <col width="12.85546875" customWidth="1" min="14324" max="14324"/>
    <col width="19.28515625" customWidth="1" min="14325" max="14325"/>
    <col width="37" customWidth="1" min="14326" max="14326"/>
    <col width="19.85546875" customWidth="1" min="14327" max="14327"/>
    <col width="17" customWidth="1" min="14328" max="14328"/>
    <col width="37" customWidth="1" min="14329" max="14329"/>
    <col width="14.28515625" customWidth="1" min="14330" max="14330"/>
    <col width="18.28515625" customWidth="1" min="14331" max="14331"/>
    <col width="22.85546875" customWidth="1" min="14332" max="14332"/>
    <col width="18.85546875" customWidth="1" min="14333" max="14334"/>
    <col width="18.5703125" customWidth="1" min="14335" max="14335"/>
    <col width="78.140625" customWidth="1" min="14336" max="14336"/>
    <col width="96.7109375" customWidth="1" min="14337" max="14337"/>
    <col width="13.42578125" customWidth="1" min="14338" max="14338"/>
    <col width="15.7109375" customWidth="1" min="14339" max="14339"/>
    <col width="30.7109375" customWidth="1" min="14340" max="14340"/>
    <col width="9.85546875" customWidth="1" min="14341" max="14341"/>
    <col width="22.42578125" customWidth="1" min="14342" max="14342"/>
    <col width="25.140625" customWidth="1" min="14343" max="14343"/>
    <col width="9.140625" customWidth="1" min="14344" max="14344"/>
    <col width="21" bestFit="1" customWidth="1" min="14345" max="14345"/>
    <col width="9.42578125" bestFit="1" customWidth="1" min="14572" max="14572"/>
    <col width="7.42578125" customWidth="1" min="14573" max="14573"/>
    <col width="16.140625" customWidth="1" min="14574" max="14574"/>
    <col width="10" customWidth="1" min="14575" max="14575"/>
    <col width="38.42578125" customWidth="1" min="14576" max="14576"/>
    <col width="23.28515625" customWidth="1" min="14577" max="14577"/>
    <col width="15" customWidth="1" min="14578" max="14578"/>
    <col width="9.140625" customWidth="1" min="14579" max="14579"/>
    <col width="12.85546875" customWidth="1" min="14580" max="14580"/>
    <col width="19.28515625" customWidth="1" min="14581" max="14581"/>
    <col width="37" customWidth="1" min="14582" max="14582"/>
    <col width="19.85546875" customWidth="1" min="14583" max="14583"/>
    <col width="17" customWidth="1" min="14584" max="14584"/>
    <col width="37" customWidth="1" min="14585" max="14585"/>
    <col width="14.28515625" customWidth="1" min="14586" max="14586"/>
    <col width="18.28515625" customWidth="1" min="14587" max="14587"/>
    <col width="22.85546875" customWidth="1" min="14588" max="14588"/>
    <col width="18.85546875" customWidth="1" min="14589" max="14590"/>
    <col width="18.5703125" customWidth="1" min="14591" max="14591"/>
    <col width="78.140625" customWidth="1" min="14592" max="14592"/>
    <col width="96.7109375" customWidth="1" min="14593" max="14593"/>
    <col width="13.42578125" customWidth="1" min="14594" max="14594"/>
    <col width="15.7109375" customWidth="1" min="14595" max="14595"/>
    <col width="30.7109375" customWidth="1" min="14596" max="14596"/>
    <col width="9.85546875" customWidth="1" min="14597" max="14597"/>
    <col width="22.42578125" customWidth="1" min="14598" max="14598"/>
    <col width="25.140625" customWidth="1" min="14599" max="14599"/>
    <col width="9.140625" customWidth="1" min="14600" max="14600"/>
    <col width="21" bestFit="1" customWidth="1" min="14601" max="14601"/>
    <col width="9.42578125" bestFit="1" customWidth="1" min="14828" max="14828"/>
    <col width="7.42578125" customWidth="1" min="14829" max="14829"/>
    <col width="16.140625" customWidth="1" min="14830" max="14830"/>
    <col width="10" customWidth="1" min="14831" max="14831"/>
    <col width="38.42578125" customWidth="1" min="14832" max="14832"/>
    <col width="23.28515625" customWidth="1" min="14833" max="14833"/>
    <col width="15" customWidth="1" min="14834" max="14834"/>
    <col width="9.140625" customWidth="1" min="14835" max="14835"/>
    <col width="12.85546875" customWidth="1" min="14836" max="14836"/>
    <col width="19.28515625" customWidth="1" min="14837" max="14837"/>
    <col width="37" customWidth="1" min="14838" max="14838"/>
    <col width="19.85546875" customWidth="1" min="14839" max="14839"/>
    <col width="17" customWidth="1" min="14840" max="14840"/>
    <col width="37" customWidth="1" min="14841" max="14841"/>
    <col width="14.28515625" customWidth="1" min="14842" max="14842"/>
    <col width="18.28515625" customWidth="1" min="14843" max="14843"/>
    <col width="22.85546875" customWidth="1" min="14844" max="14844"/>
    <col width="18.85546875" customWidth="1" min="14845" max="14846"/>
    <col width="18.5703125" customWidth="1" min="14847" max="14847"/>
    <col width="78.140625" customWidth="1" min="14848" max="14848"/>
    <col width="96.7109375" customWidth="1" min="14849" max="14849"/>
    <col width="13.42578125" customWidth="1" min="14850" max="14850"/>
    <col width="15.7109375" customWidth="1" min="14851" max="14851"/>
    <col width="30.7109375" customWidth="1" min="14852" max="14852"/>
    <col width="9.85546875" customWidth="1" min="14853" max="14853"/>
    <col width="22.42578125" customWidth="1" min="14854" max="14854"/>
    <col width="25.140625" customWidth="1" min="14855" max="14855"/>
    <col width="9.140625" customWidth="1" min="14856" max="14856"/>
    <col width="21" bestFit="1" customWidth="1" min="14857" max="14857"/>
    <col width="9.42578125" bestFit="1" customWidth="1" min="15084" max="15084"/>
    <col width="7.42578125" customWidth="1" min="15085" max="15085"/>
    <col width="16.140625" customWidth="1" min="15086" max="15086"/>
    <col width="10" customWidth="1" min="15087" max="15087"/>
    <col width="38.42578125" customWidth="1" min="15088" max="15088"/>
    <col width="23.28515625" customWidth="1" min="15089" max="15089"/>
    <col width="15" customWidth="1" min="15090" max="15090"/>
    <col width="9.140625" customWidth="1" min="15091" max="15091"/>
    <col width="12.85546875" customWidth="1" min="15092" max="15092"/>
    <col width="19.28515625" customWidth="1" min="15093" max="15093"/>
    <col width="37" customWidth="1" min="15094" max="15094"/>
    <col width="19.85546875" customWidth="1" min="15095" max="15095"/>
    <col width="17" customWidth="1" min="15096" max="15096"/>
    <col width="37" customWidth="1" min="15097" max="15097"/>
    <col width="14.28515625" customWidth="1" min="15098" max="15098"/>
    <col width="18.28515625" customWidth="1" min="15099" max="15099"/>
    <col width="22.85546875" customWidth="1" min="15100" max="15100"/>
    <col width="18.85546875" customWidth="1" min="15101" max="15102"/>
    <col width="18.5703125" customWidth="1" min="15103" max="15103"/>
    <col width="78.140625" customWidth="1" min="15104" max="15104"/>
    <col width="96.7109375" customWidth="1" min="15105" max="15105"/>
    <col width="13.42578125" customWidth="1" min="15106" max="15106"/>
    <col width="15.7109375" customWidth="1" min="15107" max="15107"/>
    <col width="30.7109375" customWidth="1" min="15108" max="15108"/>
    <col width="9.85546875" customWidth="1" min="15109" max="15109"/>
    <col width="22.42578125" customWidth="1" min="15110" max="15110"/>
    <col width="25.140625" customWidth="1" min="15111" max="15111"/>
    <col width="9.140625" customWidth="1" min="15112" max="15112"/>
    <col width="21" bestFit="1" customWidth="1" min="15113" max="15113"/>
    <col width="9.42578125" bestFit="1" customWidth="1" min="15340" max="15340"/>
    <col width="7.42578125" customWidth="1" min="15341" max="15341"/>
    <col width="16.140625" customWidth="1" min="15342" max="15342"/>
    <col width="10" customWidth="1" min="15343" max="15343"/>
    <col width="38.42578125" customWidth="1" min="15344" max="15344"/>
    <col width="23.28515625" customWidth="1" min="15345" max="15345"/>
    <col width="15" customWidth="1" min="15346" max="15346"/>
    <col width="9.140625" customWidth="1" min="15347" max="15347"/>
    <col width="12.85546875" customWidth="1" min="15348" max="15348"/>
    <col width="19.28515625" customWidth="1" min="15349" max="15349"/>
    <col width="37" customWidth="1" min="15350" max="15350"/>
    <col width="19.85546875" customWidth="1" min="15351" max="15351"/>
    <col width="17" customWidth="1" min="15352" max="15352"/>
    <col width="37" customWidth="1" min="15353" max="15353"/>
    <col width="14.28515625" customWidth="1" min="15354" max="15354"/>
    <col width="18.28515625" customWidth="1" min="15355" max="15355"/>
    <col width="22.85546875" customWidth="1" min="15356" max="15356"/>
    <col width="18.85546875" customWidth="1" min="15357" max="15358"/>
    <col width="18.5703125" customWidth="1" min="15359" max="15359"/>
    <col width="78.140625" customWidth="1" min="15360" max="15360"/>
    <col width="96.7109375" customWidth="1" min="15361" max="15361"/>
    <col width="13.42578125" customWidth="1" min="15362" max="15362"/>
    <col width="15.7109375" customWidth="1" min="15363" max="15363"/>
    <col width="30.7109375" customWidth="1" min="15364" max="15364"/>
    <col width="9.85546875" customWidth="1" min="15365" max="15365"/>
    <col width="22.42578125" customWidth="1" min="15366" max="15366"/>
    <col width="25.140625" customWidth="1" min="15367" max="15367"/>
    <col width="9.140625" customWidth="1" min="15368" max="15368"/>
    <col width="21" bestFit="1" customWidth="1" min="15369" max="15369"/>
    <col width="9.42578125" bestFit="1" customWidth="1" min="15596" max="15596"/>
    <col width="7.42578125" customWidth="1" min="15597" max="15597"/>
    <col width="16.140625" customWidth="1" min="15598" max="15598"/>
    <col width="10" customWidth="1" min="15599" max="15599"/>
    <col width="38.42578125" customWidth="1" min="15600" max="15600"/>
    <col width="23.28515625" customWidth="1" min="15601" max="15601"/>
    <col width="15" customWidth="1" min="15602" max="15602"/>
    <col width="9.140625" customWidth="1" min="15603" max="15603"/>
    <col width="12.85546875" customWidth="1" min="15604" max="15604"/>
    <col width="19.28515625" customWidth="1" min="15605" max="15605"/>
    <col width="37" customWidth="1" min="15606" max="15606"/>
    <col width="19.85546875" customWidth="1" min="15607" max="15607"/>
    <col width="17" customWidth="1" min="15608" max="15608"/>
    <col width="37" customWidth="1" min="15609" max="15609"/>
    <col width="14.28515625" customWidth="1" min="15610" max="15610"/>
    <col width="18.28515625" customWidth="1" min="15611" max="15611"/>
    <col width="22.85546875" customWidth="1" min="15612" max="15612"/>
    <col width="18.85546875" customWidth="1" min="15613" max="15614"/>
    <col width="18.5703125" customWidth="1" min="15615" max="15615"/>
    <col width="78.140625" customWidth="1" min="15616" max="15616"/>
    <col width="96.7109375" customWidth="1" min="15617" max="15617"/>
    <col width="13.42578125" customWidth="1" min="15618" max="15618"/>
    <col width="15.7109375" customWidth="1" min="15619" max="15619"/>
    <col width="30.7109375" customWidth="1" min="15620" max="15620"/>
    <col width="9.85546875" customWidth="1" min="15621" max="15621"/>
    <col width="22.42578125" customWidth="1" min="15622" max="15622"/>
    <col width="25.140625" customWidth="1" min="15623" max="15623"/>
    <col width="9.140625" customWidth="1" min="15624" max="15624"/>
    <col width="21" bestFit="1" customWidth="1" min="15625" max="15625"/>
    <col width="9.42578125" bestFit="1" customWidth="1" min="15852" max="15852"/>
    <col width="7.42578125" customWidth="1" min="15853" max="15853"/>
    <col width="16.140625" customWidth="1" min="15854" max="15854"/>
    <col width="10" customWidth="1" min="15855" max="15855"/>
    <col width="38.42578125" customWidth="1" min="15856" max="15856"/>
    <col width="23.28515625" customWidth="1" min="15857" max="15857"/>
    <col width="15" customWidth="1" min="15858" max="15858"/>
    <col width="9.140625" customWidth="1" min="15859" max="15859"/>
    <col width="12.85546875" customWidth="1" min="15860" max="15860"/>
    <col width="19.28515625" customWidth="1" min="15861" max="15861"/>
    <col width="37" customWidth="1" min="15862" max="15862"/>
    <col width="19.85546875" customWidth="1" min="15863" max="15863"/>
    <col width="17" customWidth="1" min="15864" max="15864"/>
    <col width="37" customWidth="1" min="15865" max="15865"/>
    <col width="14.28515625" customWidth="1" min="15866" max="15866"/>
    <col width="18.28515625" customWidth="1" min="15867" max="15867"/>
    <col width="22.85546875" customWidth="1" min="15868" max="15868"/>
    <col width="18.85546875" customWidth="1" min="15869" max="15870"/>
    <col width="18.5703125" customWidth="1" min="15871" max="15871"/>
    <col width="78.140625" customWidth="1" min="15872" max="15872"/>
    <col width="96.7109375" customWidth="1" min="15873" max="15873"/>
    <col width="13.42578125" customWidth="1" min="15874" max="15874"/>
    <col width="15.7109375" customWidth="1" min="15875" max="15875"/>
    <col width="30.7109375" customWidth="1" min="15876" max="15876"/>
    <col width="9.85546875" customWidth="1" min="15877" max="15877"/>
    <col width="22.42578125" customWidth="1" min="15878" max="15878"/>
    <col width="25.140625" customWidth="1" min="15879" max="15879"/>
    <col width="9.140625" customWidth="1" min="15880" max="15880"/>
    <col width="21" bestFit="1" customWidth="1" min="15881" max="15881"/>
    <col width="9.42578125" bestFit="1" customWidth="1" min="16108" max="16108"/>
    <col width="7.42578125" customWidth="1" min="16109" max="16109"/>
    <col width="16.140625" customWidth="1" min="16110" max="16110"/>
    <col width="10" customWidth="1" min="16111" max="16111"/>
    <col width="38.42578125" customWidth="1" min="16112" max="16112"/>
    <col width="23.28515625" customWidth="1" min="16113" max="16113"/>
    <col width="15" customWidth="1" min="16114" max="16114"/>
    <col width="9.140625" customWidth="1" min="16115" max="16115"/>
    <col width="12.85546875" customWidth="1" min="16116" max="16116"/>
    <col width="19.28515625" customWidth="1" min="16117" max="16117"/>
    <col width="37" customWidth="1" min="16118" max="16118"/>
    <col width="19.85546875" customWidth="1" min="16119" max="16119"/>
    <col width="17" customWidth="1" min="16120" max="16120"/>
    <col width="37" customWidth="1" min="16121" max="16121"/>
    <col width="14.28515625" customWidth="1" min="16122" max="16122"/>
    <col width="18.28515625" customWidth="1" min="16123" max="16123"/>
    <col width="22.85546875" customWidth="1" min="16124" max="16124"/>
    <col width="18.85546875" customWidth="1" min="16125" max="16126"/>
    <col width="18.5703125" customWidth="1" min="16127" max="16127"/>
    <col width="78.140625" customWidth="1" min="16128" max="16128"/>
    <col width="96.7109375" customWidth="1" min="16129" max="16129"/>
    <col width="13.42578125" customWidth="1" min="16130" max="16130"/>
    <col width="15.7109375" customWidth="1" min="16131" max="16131"/>
    <col width="30.7109375" customWidth="1" min="16132" max="16132"/>
    <col width="9.85546875" customWidth="1" min="16133" max="16133"/>
    <col width="22.42578125" customWidth="1" min="16134" max="16134"/>
    <col width="25.140625" customWidth="1" min="16135" max="16135"/>
    <col width="9.140625" customWidth="1" min="16136" max="16136"/>
    <col width="21" bestFit="1" customWidth="1" min="16137" max="16137"/>
  </cols>
  <sheetData>
    <row r="1" ht="41.25" customHeight="1">
      <c r="A1" s="1" t="inlineStr">
        <is>
          <t>강원센터 제2차 집담회 참석기업 리스트</t>
        </is>
      </c>
      <c r="B1" s="96" t="n"/>
      <c r="E1" s="4" t="n"/>
    </row>
    <row r="2">
      <c r="E2" s="4" t="n"/>
    </row>
    <row r="3" ht="30" customFormat="1" customHeight="1" s="121">
      <c r="A3" s="6" t="inlineStr">
        <is>
          <t>구분</t>
        </is>
      </c>
      <c r="B3" s="94" t="inlineStr">
        <is>
          <t>졸업연도</t>
        </is>
      </c>
      <c r="C3" s="6" t="inlineStr">
        <is>
          <t>기업코드</t>
        </is>
      </c>
      <c r="D3" s="7" t="inlineStr">
        <is>
          <t>담당자</t>
        </is>
      </c>
      <c r="E3" s="6" t="inlineStr">
        <is>
          <t>기업명</t>
        </is>
      </c>
      <c r="F3" s="6" t="inlineStr">
        <is>
          <t>기업명(약칭)</t>
        </is>
      </c>
      <c r="G3" s="6" t="inlineStr">
        <is>
          <t>대표자명</t>
        </is>
      </c>
      <c r="H3" s="6" t="inlineStr">
        <is>
          <t>사업자등록번호</t>
        </is>
      </c>
      <c r="I3" s="8" t="inlineStr">
        <is>
          <t>법인등기부등록번호</t>
        </is>
      </c>
      <c r="J3" s="6" t="inlineStr">
        <is>
          <t>사업분류(대분류)</t>
        </is>
      </c>
      <c r="K3" s="6" t="inlineStr">
        <is>
          <t>사업분야(중분류)</t>
        </is>
      </c>
      <c r="L3" s="6" t="inlineStr">
        <is>
          <t>사업분야(소분류)</t>
        </is>
      </c>
      <c r="M3" s="21" t="inlineStr">
        <is>
          <t>아이템</t>
        </is>
      </c>
      <c r="N3" s="22" t="inlineStr">
        <is>
          <t>주소</t>
        </is>
      </c>
      <c r="O3" s="116" t="inlineStr">
        <is>
          <t>홈페이지 주소</t>
        </is>
      </c>
      <c r="P3" s="142" t="inlineStr">
        <is>
          <t>매칭 국유특허(기술이전 추천)</t>
        </is>
      </c>
    </row>
    <row r="4" ht="30" customFormat="1" customHeight="1" s="121">
      <c r="A4" s="37" t="n">
        <v>1</v>
      </c>
      <c r="B4" s="98" t="n">
        <v>2026</v>
      </c>
      <c r="C4" s="37" t="inlineStr">
        <is>
          <t>2022-01-012</t>
        </is>
      </c>
      <c r="D4" s="44" t="inlineStr">
        <is>
          <t>유영주</t>
        </is>
      </c>
      <c r="E4" s="138" t="n"/>
      <c r="F4" s="136" t="n"/>
      <c r="G4" s="37" t="n"/>
      <c r="H4" s="138" t="n"/>
      <c r="I4" s="138" t="n"/>
      <c r="J4" s="138" t="inlineStr">
        <is>
          <t>비식품</t>
        </is>
      </c>
      <c r="K4" s="138" t="inlineStr">
        <is>
          <t>농업기자재</t>
        </is>
      </c>
      <c r="L4" s="137" t="inlineStr">
        <is>
          <t>농업기자재</t>
        </is>
      </c>
      <c r="M4" s="139" t="inlineStr">
        <is>
          <t>농업 자동화를 위한 방제·환경제어 장비 고도화 및 스마트 제어 시스템 개발</t>
        </is>
      </c>
      <c r="N4" s="139" t="n"/>
      <c r="O4" s="114" t="n"/>
      <c r="P4" s="143" t="inlineStr">
        <is>
          <t>① 영상 또는 레이더 기반의 과수 형상 및 유무 판별을 통한 선택적 방제가 가능한 스마트 방제기 (등록 10-2336828) [적합도 상]
② 풍향 및 풍속에 따라 측창 및 천창을 제어하는 스마트 온실 자동 제어 장치 및 그 방법 (등록 10-2675201) [적합도 상]
③ 무인 병충해 방제 및 관수 장치 (등록 10-1570801) [적합도 중]</t>
        </is>
      </c>
    </row>
    <row r="5" ht="30" customFormat="1" customHeight="1" s="121">
      <c r="A5" s="37" t="n">
        <v>2</v>
      </c>
      <c r="B5" s="98" t="n">
        <v>2026</v>
      </c>
      <c r="C5" s="37" t="inlineStr">
        <is>
          <t>2022-01-019</t>
        </is>
      </c>
      <c r="D5" s="44" t="inlineStr">
        <is>
          <t>유영주</t>
        </is>
      </c>
      <c r="E5" s="138" t="n"/>
      <c r="F5" s="137" t="n"/>
      <c r="G5" s="45" t="n"/>
      <c r="H5" s="137" t="n"/>
      <c r="I5" s="137" t="n"/>
      <c r="J5" s="137" t="inlineStr">
        <is>
          <t>비식품</t>
        </is>
      </c>
      <c r="K5" s="136" t="inlineStr">
        <is>
          <t>첨단농업</t>
        </is>
      </c>
      <c r="L5" s="137" t="inlineStr">
        <is>
          <t>스마트농업</t>
        </is>
      </c>
      <c r="M5" s="140" t="inlineStr">
        <is>
          <t>스마트팜 제어 기술과 AI를 활용한 교육용 3D 온실 시뮬레이션 시스템 개발</t>
        </is>
      </c>
      <c r="N5" s="140" t="n"/>
      <c r="O5" s="124" t="n"/>
      <c r="P5" s="144" t="inlineStr">
        <is>
          <t>① 시설물의 시뮬레이션 방법 및 시스템 (등록 10-1980794) [적합도 상]
② 클라우드 기반 실시간 온실 환경 의사결정지원 서버 및 시스템 (등록 10-2320987) [적합도 상]
③ 작물의 종류에 따라 맞춤형 제어 정보를 사용자에게 제공할 수 있는 스마트 온실 시스템 및 그 방법 (등록 10-2586232) [적합도 중]</t>
        </is>
      </c>
    </row>
    <row r="6" ht="30" customFormat="1" customHeight="1" s="121">
      <c r="A6" s="37" t="n">
        <v>3</v>
      </c>
      <c r="B6" s="98" t="n">
        <v>2026</v>
      </c>
      <c r="C6" s="29" t="inlineStr">
        <is>
          <t>2022-02-022</t>
        </is>
      </c>
      <c r="D6" s="35" t="inlineStr">
        <is>
          <t>백다희</t>
        </is>
      </c>
      <c r="E6" s="137" t="n"/>
      <c r="F6" s="137" t="n"/>
      <c r="G6" s="51" t="n"/>
      <c r="H6" s="137" t="n"/>
      <c r="I6" s="137" t="n"/>
      <c r="J6" s="136" t="inlineStr">
        <is>
          <t>비식품</t>
        </is>
      </c>
      <c r="K6" s="138" t="inlineStr">
        <is>
          <t>첨단농업</t>
        </is>
      </c>
      <c r="L6" s="137" t="inlineStr">
        <is>
          <t>스마트농업</t>
        </is>
      </c>
      <c r="M6" s="141" t="inlineStr">
        <is>
          <t>육질·육량 향상 사료첨가제 제품 개발</t>
        </is>
      </c>
      <c r="N6" s="141" t="n"/>
      <c r="O6" s="120" t="n"/>
      <c r="P6" s="145" t="inlineStr">
        <is>
          <t>① 육질개선을 위한 가축용 사료첨가제 및 이의 제조방법 (등록 10-1352375) [적합도 상]
② 비육후기 거세한우의 고온 스트레스 저감용 사료 첨가제 (출원 10-2023-0161394) [적합도 중]
③ 조기 이유용 고에너지 사료 조성물 및 이를 이용한 근내지방도 개선 방법 (등록 10-1908725) [적합도 중]</t>
        </is>
      </c>
    </row>
    <row r="7" ht="30" customFormat="1" customHeight="1" s="121">
      <c r="A7" s="37" t="n">
        <v>4</v>
      </c>
      <c r="B7" s="112" t="n">
        <v>2027</v>
      </c>
      <c r="C7" s="37" t="inlineStr">
        <is>
          <t>2023-01-003</t>
        </is>
      </c>
      <c r="D7" s="44" t="inlineStr">
        <is>
          <t>유영주</t>
        </is>
      </c>
      <c r="E7" s="137" t="n"/>
      <c r="F7" s="137" t="n"/>
      <c r="G7" s="46" t="n"/>
      <c r="H7" s="137" t="n"/>
      <c r="I7" s="137" t="n"/>
      <c r="J7" s="136" t="inlineStr">
        <is>
          <t>비식품</t>
        </is>
      </c>
      <c r="K7" s="138" t="inlineStr">
        <is>
          <t>유통/서비스</t>
        </is>
      </c>
      <c r="L7" s="137" t="inlineStr">
        <is>
          <t>그린바이오</t>
        </is>
      </c>
      <c r="M7" s="141" t="inlineStr">
        <is>
          <t>반려동물 혈당 및 케톤산 측정 및 치료를 위한 펜타입 이중구조 HOLLOW 마이크로니들 및 발색센서 개발 연구</t>
        </is>
      </c>
      <c r="N7" s="141" t="n"/>
      <c r="O7" s="120" t="n"/>
      <c r="P7" s="145" t="inlineStr">
        <is>
          <t>① 식물의 수액 유속 측정용 마이크로 니들 프로브 장치 및 이를 이용한 식물의 수액 유속 측정 방법 (등록 10-1920994) [적합도 하]
② 소의 분만일 혈액 분석을 통한 케톤증 발생 위험개체 분류 방법 (등록 10-2800577) [적합도 하]
③ 실시간 자동 유해 미생물 검출 장치 (등록 10-2134387) [적합도 하]</t>
        </is>
      </c>
    </row>
    <row r="8" ht="30" customFormat="1" customHeight="1" s="121">
      <c r="A8" s="37" t="n">
        <v>5</v>
      </c>
      <c r="B8" s="98" t="n">
        <v>2026</v>
      </c>
      <c r="C8" s="29" t="inlineStr">
        <is>
          <t>2023-01-004</t>
        </is>
      </c>
      <c r="D8" s="44" t="inlineStr">
        <is>
          <t>유영주</t>
        </is>
      </c>
      <c r="E8" s="138" t="n"/>
      <c r="F8" s="137" t="n"/>
      <c r="G8" s="137" t="n"/>
      <c r="H8" s="137" t="n"/>
      <c r="I8" s="137" t="n"/>
      <c r="J8" s="137" t="inlineStr">
        <is>
          <t>식품</t>
        </is>
      </c>
      <c r="K8" s="138" t="inlineStr">
        <is>
          <t>식품가공</t>
        </is>
      </c>
      <c r="L8" s="137" t="inlineStr">
        <is>
          <t>식품가공</t>
        </is>
      </c>
      <c r="M8" s="140" t="inlineStr">
        <is>
          <t>산양삼을 활용한 항산화 반려동물 유산균</t>
        </is>
      </c>
      <c r="N8" s="140" t="n"/>
      <c r="O8" s="122" t="n"/>
      <c r="P8" s="144" t="inlineStr">
        <is>
          <t>① 과산화수소 내성 및 항산화능이 우수한 신규 유산균 및 이의 용도 (등록 10-2884174) [적합도 상]
② 신생아 분변에서 분리한 내산소성 비피도박테리움 롱검 비피더스 유산균 및 이를 이용한 프로바이오틱 조성물 (등록 10-1250463) [적합도 중]
③ 미생물을 이용한 인삼 및 삼채의 복합 발효 추출액 및 캡슐 제조방법 (등록 10-1755118) [적합도 중]</t>
        </is>
      </c>
    </row>
    <row r="9" ht="30" customFormat="1" customHeight="1" s="121">
      <c r="A9" s="37" t="n">
        <v>6</v>
      </c>
      <c r="B9" s="98" t="n">
        <v>2027</v>
      </c>
      <c r="C9" s="29" t="inlineStr">
        <is>
          <t>2023-01-008</t>
        </is>
      </c>
      <c r="D9" s="44" t="inlineStr">
        <is>
          <t>유영주</t>
        </is>
      </c>
      <c r="E9" s="138" t="n"/>
      <c r="F9" s="137" t="n"/>
      <c r="G9" s="137" t="n"/>
      <c r="H9" s="137" t="n"/>
      <c r="I9" s="137" t="n"/>
      <c r="J9" s="137" t="inlineStr">
        <is>
          <t>식품</t>
        </is>
      </c>
      <c r="K9" s="137" t="inlineStr">
        <is>
          <t>식품가공</t>
        </is>
      </c>
      <c r="L9" s="137" t="inlineStr">
        <is>
          <t>식품가공</t>
        </is>
      </c>
      <c r="M9" s="140" t="inlineStr">
        <is>
          <t>버섯 균사체를 이용한 조미김 개발</t>
        </is>
      </c>
      <c r="N9" s="140" t="n"/>
      <c r="O9" s="123" t="n"/>
      <c r="P9" s="144" t="inlineStr">
        <is>
          <t>① 버섯 균사체를 이용한 친환경 포장용 대체소재 제조방법 및 그의 용도 (등록 10-2862954) [적합도 하]
② 식품의 부패 감지용 필름형 지시계 및 제조방법 (출원 10-2023-0186050) [적합도 하]</t>
        </is>
      </c>
    </row>
    <row r="10" ht="30" customFormat="1" customHeight="1" s="121">
      <c r="A10" s="37" t="n">
        <v>7</v>
      </c>
      <c r="B10" s="98" t="n">
        <v>2027</v>
      </c>
      <c r="C10" s="29" t="inlineStr">
        <is>
          <t>2023-01-020</t>
        </is>
      </c>
      <c r="D10" s="44" t="inlineStr">
        <is>
          <t>유영주</t>
        </is>
      </c>
      <c r="E10" s="137" t="n"/>
      <c r="F10" s="137" t="n"/>
      <c r="G10" s="137" t="n"/>
      <c r="H10" s="137" t="n"/>
      <c r="I10" s="51" t="n"/>
      <c r="J10" s="136" t="inlineStr">
        <is>
          <t>식품</t>
        </is>
      </c>
      <c r="K10" s="137" t="inlineStr">
        <is>
          <t>식품가공</t>
        </is>
      </c>
      <c r="L10" s="137" t="inlineStr">
        <is>
          <t>식품가공</t>
        </is>
      </c>
      <c r="M10" s="141" t="inlineStr">
        <is>
          <t>캡슐 꽃차 제품 다각화 및 플래그십 스토어 기반 고객 경험 강화 사업화 모델 구축</t>
        </is>
      </c>
      <c r="N10" s="141" t="n"/>
      <c r="O10" s="120" t="n"/>
      <c r="P10" s="145" t="inlineStr">
        <is>
          <t>① 발효오디추출물을 함유하는 항산화용 조성물 (출원 10-2018-0157250) [적합도 중]
② 오가피 열매 발효물을 함유하는 면역증진용 조성물 (출원 10-2022-0046163) [적합도 중]
③ 온도 및 광질에 따라 색깔이 변하는 보존화의 제조 방법 (등록 10-1097756) [적합도 하]</t>
        </is>
      </c>
    </row>
    <row r="11" ht="30" customFormat="1" customHeight="1" s="125">
      <c r="A11" s="37" t="n">
        <v>8</v>
      </c>
      <c r="B11" s="118" t="n">
        <v>2027</v>
      </c>
      <c r="C11" s="113" t="inlineStr">
        <is>
          <t>2023-02-001</t>
        </is>
      </c>
      <c r="D11" s="44" t="inlineStr">
        <is>
          <t>유영주</t>
        </is>
      </c>
      <c r="E11" s="137" t="n"/>
      <c r="F11" s="137" t="n"/>
      <c r="G11" s="137" t="n"/>
      <c r="H11" s="137" t="n"/>
      <c r="I11" s="137" t="n"/>
      <c r="J11" s="136" t="inlineStr">
        <is>
          <t>비식품</t>
        </is>
      </c>
      <c r="K11" s="137" t="inlineStr">
        <is>
          <t>농업기자재</t>
        </is>
      </c>
      <c r="L11" s="137" t="inlineStr">
        <is>
          <t>농업기자재</t>
        </is>
      </c>
      <c r="M11" s="141" t="inlineStr">
        <is>
          <t>천연 유기화학물(Phyto-Chemical)을 이용한 친환경 복합자재 제조 및 해외사업</t>
        </is>
      </c>
      <c r="N11" s="141" t="n"/>
      <c r="O11" s="120" t="n"/>
      <c r="P11" s="145" t="inlineStr">
        <is>
          <t>① 달마시안제충국 추출물 및 효과증진제를 포함하는 버섯파리 방제용 살충제 조성물 (등록 10-1882678) [적합도 상]
② 달마시안제충국 추출물을 포함하는 버섯파리 방제용 살충제 조성물 (등록 10-1885083) [적합도 상]
③ 식물생장조절 기능을 갖는 계피 추출 정제물, 이의 효율적 제조방법 및 이를 활용한 제초제, 식물생장조절제 및 첨가제 (등록 10-1642801) [적합도 중]
④ 식물생장조절 기능을 갖는 개똥쑥 추출 정제물, 이의 효율적 제조방법 및 이를 활용한 제초제, 식물생장조절제 및 첨가제 (등록 10-1634294) [적합도 중]</t>
        </is>
      </c>
    </row>
    <row r="12" ht="30" customFormat="1" customHeight="1" s="121">
      <c r="A12" s="37" t="n">
        <v>9</v>
      </c>
      <c r="B12" s="98" t="n">
        <v>2027</v>
      </c>
      <c r="C12" s="29" t="inlineStr">
        <is>
          <t>2023-02-002</t>
        </is>
      </c>
      <c r="D12" s="30" t="inlineStr">
        <is>
          <t>박소현</t>
        </is>
      </c>
      <c r="E12" s="137" t="n"/>
      <c r="F12" s="137" t="n"/>
      <c r="G12" s="137" t="n"/>
      <c r="H12" s="137" t="n"/>
      <c r="I12" s="51" t="n"/>
      <c r="J12" s="136" t="inlineStr">
        <is>
          <t>식품</t>
        </is>
      </c>
      <c r="K12" s="137" t="inlineStr">
        <is>
          <t>식품가공</t>
        </is>
      </c>
      <c r="L12" s="137" t="inlineStr">
        <is>
          <t>식품가공</t>
        </is>
      </c>
      <c r="M12" s="141" t="inlineStr">
        <is>
          <t>특허 기반 대추씨 업사이클링 고농축 슬립 웰니스 스틱 개발</t>
        </is>
      </c>
      <c r="N12" s="141" t="n"/>
      <c r="O12" s="120" t="n"/>
      <c r="P12" s="145" t="inlineStr">
        <is>
          <t>① 산조인 추출물을 포함하는 항 스트레스 조성물 및 이의 제조방법 (등록 10-1071154) [적합도 상]
② 수면 장애 개선용 발효조성물 및 이의 제조방법 (등록 10-2182738) [적합도 중]
③ 항우울 또는 항불안 활성을 갖는 쥐오줌풀 어린잎 추출물을 함유하는 조성물 (등록 10-1929353) [적합도 중]</t>
        </is>
      </c>
    </row>
    <row r="13" ht="30" customFormat="1" customHeight="1" s="121">
      <c r="A13" s="37" t="n">
        <v>10</v>
      </c>
      <c r="B13" s="98" t="n">
        <v>2027</v>
      </c>
      <c r="C13" s="29" t="inlineStr">
        <is>
          <t>2023-02-010</t>
        </is>
      </c>
      <c r="D13" s="35" t="inlineStr">
        <is>
          <t>백다희</t>
        </is>
      </c>
      <c r="E13" s="137" t="n"/>
      <c r="F13" s="137" t="n"/>
      <c r="G13" s="137" t="n"/>
      <c r="H13" s="137" t="n"/>
      <c r="I13" s="137" t="n"/>
      <c r="J13" s="136" t="inlineStr">
        <is>
          <t>비식품</t>
        </is>
      </c>
      <c r="K13" s="137" t="inlineStr">
        <is>
          <t>농업기자재</t>
        </is>
      </c>
      <c r="L13" s="137" t="inlineStr">
        <is>
          <t>농업기자재</t>
        </is>
      </c>
      <c r="M13" s="141" t="inlineStr">
        <is>
          <t>미생물 공생 복합배양 포스트바이오틱스 기반 축산환경 개선 솔루션 사업화</t>
        </is>
      </c>
      <c r="N13" s="141" t="n"/>
      <c r="O13" s="124" t="n"/>
      <c r="P13" s="145" t="inlineStr">
        <is>
          <t>① 감귤착즙액 함유 악취 저감용 미생물제제의 제조방법 및 이에 따라 제조된 악취 저감용 미생물제제 (출원 10-2023-0140832) [적합도 상]
② 축산 분뇨의 악취 물질을 저감시키기 위한 환경 개선제 (등록 10-1655782) [적합도 상]
③ 축산분뇨의 악취 제거용 조성물, 이를 이용한 비료 및 그 제조방법 (등록 10-1229865) [적합도 중]</t>
        </is>
      </c>
    </row>
    <row r="14" ht="30" customFormat="1" customHeight="1" s="121">
      <c r="A14" s="37" t="n">
        <v>11</v>
      </c>
      <c r="B14" s="98" t="n">
        <v>2027</v>
      </c>
      <c r="C14" s="29" t="inlineStr">
        <is>
          <t>2023-02-014</t>
        </is>
      </c>
      <c r="D14" s="35" t="inlineStr">
        <is>
          <t>백다희</t>
        </is>
      </c>
      <c r="E14" s="137" t="n"/>
      <c r="F14" s="137" t="n"/>
      <c r="G14" s="137" t="n"/>
      <c r="H14" s="137" t="n"/>
      <c r="I14" s="51" t="n"/>
      <c r="J14" s="137" t="inlineStr">
        <is>
          <t>식품</t>
        </is>
      </c>
      <c r="K14" s="138" t="inlineStr">
        <is>
          <t>식품가공</t>
        </is>
      </c>
      <c r="L14" s="137" t="inlineStr">
        <is>
          <t>식품가공</t>
        </is>
      </c>
      <c r="M14" s="141" t="inlineStr">
        <is>
          <t>동해안 해양바이오 자원을 활용한 프리미엄 반려동물 배합사료 4종 개발</t>
        </is>
      </c>
      <c r="N14" s="141" t="n"/>
      <c r="O14" s="126" t="n"/>
      <c r="P14" s="145" t="inlineStr">
        <is>
          <t>① 식품 원료를 이용한 반려동물용 수제 사료 조성물 및 이의 제조 방법 (등록 10-1855663) [적합도 중]
② 기능성 개 사료용 조성물 및 이의 제조방법 (등록 10-1771973) [적합도 중]
③ 반려견 사료 안전성 및 효능 평가를 위한 미세유체소자 기반 공배양 시스템 (등록 10-2939867) [적합도 중]</t>
        </is>
      </c>
    </row>
    <row r="15" ht="30" customFormat="1" customHeight="1" s="15">
      <c r="A15" s="37" t="n">
        <v>12</v>
      </c>
      <c r="B15" s="98" t="n">
        <v>2027</v>
      </c>
      <c r="C15" s="29" t="inlineStr">
        <is>
          <t>2024-01-005</t>
        </is>
      </c>
      <c r="D15" s="44" t="inlineStr">
        <is>
          <t>유영주</t>
        </is>
      </c>
      <c r="E15" s="137" t="n"/>
      <c r="F15" s="137" t="n"/>
      <c r="G15" s="137" t="n"/>
      <c r="H15" s="137" t="n"/>
      <c r="I15" s="137" t="n"/>
      <c r="J15" s="136" t="inlineStr">
        <is>
          <t>비식품</t>
        </is>
      </c>
      <c r="K15" s="138" t="inlineStr">
        <is>
          <t>첨단농업</t>
        </is>
      </c>
      <c r="L15" s="137" t="inlineStr">
        <is>
          <t>스마트농업</t>
        </is>
      </c>
      <c r="M15" s="141" t="inlineStr">
        <is>
          <t>비닐 하우스 내 운송, 이동 등이 가능한 다목적 농업용 모빌리티 시제품 제작</t>
        </is>
      </c>
      <c r="N15" s="141" t="n"/>
      <c r="O15" s="120" t="n"/>
      <c r="P15" s="145" t="inlineStr">
        <is>
          <t>① 행잉베드 농작물 수확용 전동대차 (등록 10-1980811) [적합도 상]
② 온실의 다양한 레일 간격에 적용 가능한 이송 장치 및 이를 포함하는 농업용 작업 장치 (등록 10-2820148) [적합도 상]
③ 추종이 가능한 자율주행 로봇, 로봇의 경로 추종 시스템 및 방법 (등록 10-2938283) [적합도 중]</t>
        </is>
      </c>
    </row>
    <row r="16" ht="30" customFormat="1" customHeight="1" s="121">
      <c r="A16" s="37" t="n">
        <v>13</v>
      </c>
      <c r="B16" s="98" t="n"/>
      <c r="C16" s="10" t="inlineStr">
        <is>
          <t>2024-01-014</t>
        </is>
      </c>
      <c r="D16" s="13" t="inlineStr">
        <is>
          <t>이정선</t>
        </is>
      </c>
      <c r="E16" s="11" t="n"/>
      <c r="F16" s="17" t="n"/>
      <c r="G16" s="17" t="n"/>
      <c r="H16" s="17" t="n"/>
      <c r="I16" s="17" t="n"/>
      <c r="J16" s="17" t="n"/>
      <c r="K16" s="17" t="n"/>
      <c r="L16" s="17" t="n"/>
      <c r="M16" s="50" t="n"/>
      <c r="N16" s="56" t="n"/>
      <c r="O16" s="117" t="n"/>
      <c r="P16" s="121" t="n"/>
    </row>
    <row r="17" ht="30" customFormat="1" customHeight="1" s="15">
      <c r="A17" s="37" t="n">
        <v>14</v>
      </c>
      <c r="B17" s="98" t="n">
        <v>2027</v>
      </c>
      <c r="C17" s="29" t="inlineStr">
        <is>
          <t>2024-01-016</t>
        </is>
      </c>
      <c r="D17" s="44" t="inlineStr">
        <is>
          <t>유영주</t>
        </is>
      </c>
      <c r="E17" s="33" t="n"/>
      <c r="F17" s="48" t="n"/>
      <c r="G17" s="48" t="n"/>
      <c r="H17" s="48" t="n"/>
      <c r="I17" s="48" t="n"/>
      <c r="J17" s="48" t="n"/>
      <c r="K17" s="48" t="n"/>
      <c r="L17" s="51" t="n"/>
      <c r="M17" s="49" t="n"/>
      <c r="N17" s="55" t="n"/>
      <c r="O17" s="120" t="n"/>
      <c r="P17" s="121" t="n"/>
    </row>
    <row r="18" ht="30" customFormat="1" customHeight="1" s="15">
      <c r="A18" s="37" t="n">
        <v>15</v>
      </c>
      <c r="B18" s="98" t="n"/>
      <c r="C18" s="29" t="inlineStr">
        <is>
          <t>2024-01-017</t>
        </is>
      </c>
      <c r="D18" s="30" t="inlineStr">
        <is>
          <t>박소현</t>
        </is>
      </c>
      <c r="E18" s="33" t="n"/>
      <c r="F18" s="48" t="n"/>
      <c r="G18" s="48" t="n"/>
      <c r="H18" s="48" t="n"/>
      <c r="I18" s="48" t="n"/>
      <c r="J18" s="51" t="n"/>
      <c r="K18" s="51" t="n"/>
      <c r="L18" s="48" t="n"/>
      <c r="M18" s="49" t="n"/>
      <c r="N18" s="55" t="n"/>
      <c r="O18" s="124" t="n"/>
      <c r="P18" s="121" t="n"/>
    </row>
    <row r="19" ht="30" customFormat="1" customHeight="1" s="121">
      <c r="A19" s="37" t="n">
        <v>16</v>
      </c>
      <c r="B19" s="98" t="n"/>
      <c r="C19" s="29" t="inlineStr">
        <is>
          <t>2024-01-020</t>
        </is>
      </c>
      <c r="D19" s="44" t="inlineStr">
        <is>
          <t>유영주</t>
        </is>
      </c>
      <c r="E19" s="33" t="n"/>
      <c r="F19" s="48" t="n"/>
      <c r="G19" s="48" t="n"/>
      <c r="H19" s="48" t="n"/>
      <c r="I19" s="48" t="n"/>
      <c r="J19" s="48" t="n"/>
      <c r="K19" s="48" t="n"/>
      <c r="L19" s="48" t="n"/>
      <c r="M19" s="49" t="n"/>
      <c r="N19" s="55" t="n"/>
      <c r="O19" s="120" t="n"/>
      <c r="P19" s="121" t="n"/>
    </row>
    <row r="20" ht="30" customFormat="1" customHeight="1" s="121">
      <c r="A20" s="37" t="n">
        <v>17</v>
      </c>
      <c r="B20" s="98" t="n"/>
      <c r="C20" s="29" t="inlineStr">
        <is>
          <t>2024-01-021</t>
        </is>
      </c>
      <c r="D20" s="30" t="inlineStr">
        <is>
          <t>박소현</t>
        </is>
      </c>
      <c r="E20" s="33" t="n"/>
      <c r="F20" s="48" t="n"/>
      <c r="G20" s="48" t="n"/>
      <c r="H20" s="48" t="n"/>
      <c r="I20" s="48" t="n"/>
      <c r="J20" s="48" t="n"/>
      <c r="K20" s="48" t="n"/>
      <c r="L20" s="48" t="n"/>
      <c r="M20" s="130" t="n"/>
      <c r="N20" s="55" t="n"/>
      <c r="O20" s="117" t="n"/>
      <c r="P20" s="121" t="n"/>
    </row>
    <row r="21" ht="30" customFormat="1" customHeight="1" s="121">
      <c r="A21" s="37" t="n">
        <v>18</v>
      </c>
      <c r="B21" s="98" t="n"/>
      <c r="C21" s="29" t="inlineStr">
        <is>
          <t>2024-01-025</t>
        </is>
      </c>
      <c r="D21" s="30" t="inlineStr">
        <is>
          <t>박소현</t>
        </is>
      </c>
      <c r="E21" s="33" t="n"/>
      <c r="F21" s="48" t="n"/>
      <c r="G21" s="48" t="n"/>
      <c r="H21" s="48" t="n"/>
      <c r="I21" s="48" t="n"/>
      <c r="J21" s="48" t="n"/>
      <c r="K21" s="48" t="n"/>
      <c r="L21" s="48" t="n"/>
      <c r="M21" s="130" t="n"/>
      <c r="N21" s="55" t="n"/>
      <c r="O21" s="120" t="n"/>
      <c r="P21" s="121" t="n"/>
    </row>
    <row r="22" ht="30" customFormat="1" customHeight="1" s="121">
      <c r="A22" s="37" t="n">
        <v>19</v>
      </c>
      <c r="B22" s="98" t="n"/>
      <c r="C22" s="29" t="inlineStr">
        <is>
          <t>2024-01-026</t>
        </is>
      </c>
      <c r="D22" s="30" t="inlineStr">
        <is>
          <t>박소현</t>
        </is>
      </c>
      <c r="E22" s="33" t="n"/>
      <c r="F22" s="48" t="n"/>
      <c r="G22" s="48" t="n"/>
      <c r="H22" s="48" t="n"/>
      <c r="I22" s="48" t="n"/>
      <c r="J22" s="48" t="n"/>
      <c r="K22" s="48" t="n"/>
      <c r="L22" s="48" t="n"/>
      <c r="M22" s="52" t="n"/>
      <c r="N22" s="54" t="n"/>
      <c r="O22" s="120" t="n"/>
      <c r="P22" s="121" t="n"/>
    </row>
    <row r="23" ht="30" customFormat="1" customHeight="1" s="121">
      <c r="A23" s="37" t="n">
        <v>20</v>
      </c>
      <c r="B23" s="98" t="n"/>
      <c r="C23" s="29" t="inlineStr">
        <is>
          <t>2024-01-031</t>
        </is>
      </c>
      <c r="D23" s="44" t="inlineStr">
        <is>
          <t>유영주</t>
        </is>
      </c>
      <c r="E23" s="33" t="n"/>
      <c r="F23" s="48" t="n"/>
      <c r="G23" s="48" t="n"/>
      <c r="H23" s="48" t="n"/>
      <c r="I23" s="48" t="n"/>
      <c r="J23" s="48" t="n"/>
      <c r="K23" s="48" t="n"/>
      <c r="L23" s="48" t="n"/>
      <c r="M23" s="49" t="n"/>
      <c r="N23" s="55" t="n"/>
      <c r="O23" s="122" t="n"/>
      <c r="P23" s="121" t="n"/>
    </row>
    <row r="24" ht="30" customFormat="1" customHeight="1" s="16">
      <c r="A24" s="37" t="n">
        <v>21</v>
      </c>
      <c r="B24" s="98" t="n"/>
      <c r="C24" s="48" t="inlineStr">
        <is>
          <t>2024-02-001</t>
        </is>
      </c>
      <c r="D24" s="30" t="inlineStr">
        <is>
          <t>박소현</t>
        </is>
      </c>
      <c r="E24" s="33" t="n"/>
      <c r="F24" s="48" t="n"/>
      <c r="G24" s="48" t="n"/>
      <c r="H24" s="48" t="n"/>
      <c r="I24" s="48" t="n"/>
      <c r="J24" s="48" t="n"/>
      <c r="K24" s="53" t="n"/>
      <c r="L24" s="48" t="n"/>
      <c r="M24" s="49" t="n"/>
      <c r="N24" s="54" t="n"/>
      <c r="O24" s="120" t="n"/>
      <c r="P24" s="127" t="n"/>
    </row>
    <row r="25" ht="30" customFormat="1" customHeight="1" s="127">
      <c r="A25" s="37" t="n">
        <v>22</v>
      </c>
      <c r="B25" s="98" t="n"/>
      <c r="C25" s="10" t="inlineStr">
        <is>
          <t>2024-02-003</t>
        </is>
      </c>
      <c r="D25" s="13" t="inlineStr">
        <is>
          <t>이정선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50" t="n"/>
      <c r="N25" s="57" t="n"/>
      <c r="O25" s="120" t="n"/>
      <c r="P25" s="127" t="n"/>
    </row>
    <row r="26" ht="30" customFormat="1" customHeight="1" s="127">
      <c r="A26" s="37" t="n">
        <v>23</v>
      </c>
      <c r="B26" s="98" t="n"/>
      <c r="C26" s="29" t="inlineStr">
        <is>
          <t>2025-01-001</t>
        </is>
      </c>
      <c r="D26" s="30" t="inlineStr">
        <is>
          <t>박소현</t>
        </is>
      </c>
      <c r="E26" s="33" t="n"/>
      <c r="F26" s="48" t="n"/>
      <c r="G26" s="53" t="n"/>
      <c r="H26" s="48" t="n"/>
      <c r="I26" s="48" t="n"/>
      <c r="J26" s="48" t="n"/>
      <c r="K26" s="48" t="n"/>
      <c r="L26" s="48" t="n"/>
      <c r="M26" s="130" t="n"/>
      <c r="N26" s="54" t="n"/>
      <c r="O26" s="120" t="n"/>
      <c r="P26" s="127" t="n"/>
    </row>
    <row r="27" ht="30" customFormat="1" customHeight="1" s="127">
      <c r="A27" s="37" t="n">
        <v>24</v>
      </c>
      <c r="B27" s="98" t="n">
        <v>2027</v>
      </c>
      <c r="C27" s="10" t="inlineStr">
        <is>
          <t>2025-01-003</t>
        </is>
      </c>
      <c r="D27" s="13" t="inlineStr">
        <is>
          <t>이정선</t>
        </is>
      </c>
      <c r="E27" s="11" t="n"/>
      <c r="F27" s="17" t="n"/>
      <c r="G27" s="17" t="n"/>
      <c r="H27" s="17" t="n"/>
      <c r="I27" s="17" t="n"/>
      <c r="J27" s="17" t="n"/>
      <c r="K27" s="17" t="n"/>
      <c r="L27" s="17" t="n"/>
      <c r="M27" s="58" t="n"/>
      <c r="N27" s="59" t="n"/>
      <c r="O27" s="120" t="n"/>
      <c r="P27" s="127" t="n"/>
    </row>
    <row r="28" ht="30" customFormat="1" customHeight="1" s="127">
      <c r="A28" s="37" t="n">
        <v>25</v>
      </c>
      <c r="B28" s="98" t="n"/>
      <c r="C28" s="29" t="inlineStr">
        <is>
          <t>2025-01-006</t>
        </is>
      </c>
      <c r="D28" s="35" t="inlineStr">
        <is>
          <t>백다희</t>
        </is>
      </c>
      <c r="E28" s="33" t="n"/>
      <c r="F28" s="48" t="n"/>
      <c r="G28" s="48" t="n"/>
      <c r="H28" s="99" t="n"/>
      <c r="I28" s="99" t="n"/>
      <c r="J28" s="99" t="n"/>
      <c r="K28" s="99" t="n"/>
      <c r="L28" s="99" t="n"/>
      <c r="M28" s="100" t="n"/>
      <c r="N28" s="101" t="n"/>
      <c r="O28" s="120" t="n"/>
      <c r="P28" s="127" t="n"/>
    </row>
    <row r="29" ht="30" customFormat="1" customHeight="1" s="127">
      <c r="A29" s="37" t="n">
        <v>26</v>
      </c>
      <c r="B29" s="98" t="n"/>
      <c r="C29" s="29" t="inlineStr">
        <is>
          <t>2025-01-007</t>
        </is>
      </c>
      <c r="D29" s="44" t="inlineStr">
        <is>
          <t>유영주</t>
        </is>
      </c>
      <c r="E29" s="33" t="n"/>
      <c r="F29" s="48" t="n"/>
      <c r="G29" s="48" t="n"/>
      <c r="H29" s="48" t="n"/>
      <c r="I29" s="48" t="n"/>
      <c r="J29" s="48" t="n"/>
      <c r="K29" s="48" t="n"/>
      <c r="L29" s="48" t="n"/>
      <c r="M29" s="49" t="n"/>
      <c r="N29" s="54" t="n"/>
      <c r="O29" s="120" t="n"/>
      <c r="P29" s="127" t="n"/>
    </row>
    <row r="30" ht="30" customFormat="1" customHeight="1" s="127">
      <c r="A30" s="37" t="n">
        <v>27</v>
      </c>
      <c r="B30" s="98" t="n"/>
      <c r="C30" s="29" t="inlineStr">
        <is>
          <t>2025-01-008</t>
        </is>
      </c>
      <c r="D30" s="35" t="inlineStr">
        <is>
          <t>백다희</t>
        </is>
      </c>
      <c r="E30" s="33" t="n"/>
      <c r="F30" s="48" t="n"/>
      <c r="G30" s="48" t="n"/>
      <c r="H30" s="99" t="n"/>
      <c r="I30" s="99" t="n"/>
      <c r="J30" s="99" t="n"/>
      <c r="K30" s="99" t="n"/>
      <c r="L30" s="99" t="n"/>
      <c r="M30" s="102" t="n"/>
      <c r="N30" s="101" t="n"/>
      <c r="O30" s="120" t="n"/>
      <c r="P30" s="127" t="n"/>
    </row>
    <row r="31" ht="30" customFormat="1" customHeight="1" s="127">
      <c r="A31" s="37" t="n">
        <v>28</v>
      </c>
      <c r="B31" s="98" t="n"/>
      <c r="C31" s="29" t="inlineStr">
        <is>
          <t>2025-01-009</t>
        </is>
      </c>
      <c r="D31" s="35" t="inlineStr">
        <is>
          <t>백다희</t>
        </is>
      </c>
      <c r="E31" s="33" t="n"/>
      <c r="F31" s="48" t="n"/>
      <c r="G31" s="48" t="n"/>
      <c r="H31" s="99" t="n"/>
      <c r="I31" s="99" t="n"/>
      <c r="J31" s="99" t="n"/>
      <c r="K31" s="99" t="n"/>
      <c r="L31" s="99" t="n"/>
      <c r="M31" s="111" t="n"/>
      <c r="N31" s="101" t="n"/>
      <c r="O31" s="120" t="n"/>
      <c r="P31" s="127" t="n"/>
    </row>
    <row r="32" ht="30" customFormat="1" customHeight="1" s="127">
      <c r="A32" s="37" t="n">
        <v>29</v>
      </c>
      <c r="B32" s="98" t="n"/>
      <c r="C32" s="29" t="inlineStr">
        <is>
          <t>2025-01-016</t>
        </is>
      </c>
      <c r="D32" s="35" t="inlineStr">
        <is>
          <t>백다희</t>
        </is>
      </c>
      <c r="E32" s="33" t="n"/>
      <c r="F32" s="48" t="n"/>
      <c r="G32" s="48" t="n"/>
      <c r="H32" s="99" t="n"/>
      <c r="I32" s="99" t="n"/>
      <c r="J32" s="99" t="n"/>
      <c r="K32" s="99" t="n"/>
      <c r="L32" s="99" t="n"/>
      <c r="M32" s="100" t="n"/>
      <c r="N32" s="101" t="n"/>
      <c r="O32" s="117" t="n"/>
      <c r="P32" s="127" t="n"/>
    </row>
    <row r="33" ht="30" customFormat="1" customHeight="1" s="127">
      <c r="A33" s="37" t="n">
        <v>30</v>
      </c>
      <c r="B33" s="98" t="n"/>
      <c r="C33" s="10" t="inlineStr">
        <is>
          <t>2025-01-017</t>
        </is>
      </c>
      <c r="D33" s="13" t="inlineStr">
        <is>
          <t>이정선</t>
        </is>
      </c>
      <c r="E33" s="11" t="n"/>
      <c r="F33" s="17" t="n"/>
      <c r="G33" s="17" t="n"/>
      <c r="H33" s="17" t="n"/>
      <c r="I33" s="17" t="n"/>
      <c r="J33" s="17" t="n"/>
      <c r="K33" s="17" t="n"/>
      <c r="L33" s="17" t="n"/>
      <c r="M33" s="50" t="n"/>
      <c r="N33" s="60" t="n"/>
      <c r="O33" s="120" t="n"/>
      <c r="P33" s="127" t="n"/>
    </row>
    <row r="34" ht="30" customFormat="1" customHeight="1" s="127">
      <c r="A34" s="37" t="n">
        <v>31</v>
      </c>
      <c r="B34" s="98" t="n"/>
      <c r="C34" s="29" t="inlineStr">
        <is>
          <t>2025-01-024</t>
        </is>
      </c>
      <c r="D34" s="35" t="inlineStr">
        <is>
          <t>백다희</t>
        </is>
      </c>
      <c r="E34" s="33" t="n"/>
      <c r="F34" s="48" t="n"/>
      <c r="G34" s="48" t="n"/>
      <c r="H34" s="99" t="n"/>
      <c r="I34" s="99" t="n"/>
      <c r="J34" s="99" t="n"/>
      <c r="K34" s="99" t="n"/>
      <c r="L34" s="99" t="n"/>
      <c r="M34" s="100" t="n"/>
      <c r="N34" s="101" t="n"/>
      <c r="O34" s="120" t="n"/>
      <c r="P34" s="127" t="n"/>
    </row>
    <row r="35" ht="30" customFormat="1" customHeight="1" s="127">
      <c r="A35" s="37" t="n">
        <v>32</v>
      </c>
      <c r="B35" s="98" t="n"/>
      <c r="C35" s="10" t="inlineStr">
        <is>
          <t>2025-01-025</t>
        </is>
      </c>
      <c r="D35" s="13" t="inlineStr">
        <is>
          <t>이정선</t>
        </is>
      </c>
      <c r="E35" s="11" t="n"/>
      <c r="F35" s="17" t="n"/>
      <c r="G35" s="17" t="n"/>
      <c r="H35" s="17" t="n"/>
      <c r="I35" s="17" t="n"/>
      <c r="J35" s="17" t="n"/>
      <c r="K35" s="17" t="n"/>
      <c r="L35" s="17" t="n"/>
      <c r="M35" s="58" t="n"/>
      <c r="N35" s="60" t="n"/>
      <c r="O35" s="120" t="n"/>
      <c r="P35" s="127" t="n"/>
    </row>
    <row r="36" ht="30" customFormat="1" customHeight="1" s="127">
      <c r="A36" s="37" t="n">
        <v>33</v>
      </c>
      <c r="B36" s="98" t="n">
        <v>2027</v>
      </c>
      <c r="C36" s="29" t="inlineStr">
        <is>
          <t>2025-01-027</t>
        </is>
      </c>
      <c r="D36" s="30" t="inlineStr">
        <is>
          <t>박소현</t>
        </is>
      </c>
      <c r="E36" s="33" t="n"/>
      <c r="F36" s="48" t="n"/>
      <c r="G36" s="48" t="n"/>
      <c r="H36" s="48" t="n"/>
      <c r="I36" s="48" t="n"/>
      <c r="J36" s="48" t="n"/>
      <c r="K36" s="48" t="n"/>
      <c r="L36" s="48" t="n"/>
      <c r="M36" s="52" t="n"/>
      <c r="N36" s="54" t="n"/>
      <c r="O36" s="117" t="n"/>
      <c r="P36" s="127" t="n"/>
    </row>
    <row r="37" ht="30" customFormat="1" customHeight="1" s="125">
      <c r="A37" s="37" t="n">
        <v>34</v>
      </c>
      <c r="B37" s="98" t="n">
        <v>2027</v>
      </c>
      <c r="C37" s="29" t="inlineStr">
        <is>
          <t>2025-01-040</t>
        </is>
      </c>
      <c r="D37" s="35" t="inlineStr">
        <is>
          <t>백다희</t>
        </is>
      </c>
      <c r="E37" s="35" t="n"/>
      <c r="F37" s="48" t="n"/>
      <c r="G37" s="48" t="n"/>
      <c r="H37" s="85" t="n"/>
      <c r="I37" s="85" t="n"/>
      <c r="J37" s="85" t="n"/>
      <c r="K37" s="85" t="n"/>
      <c r="L37" s="85" t="n"/>
      <c r="M37" s="135" t="n"/>
      <c r="N37" s="103" t="n"/>
      <c r="O37" s="120" t="n"/>
      <c r="P37" s="125" t="n"/>
    </row>
    <row r="38" ht="30" customFormat="1" customHeight="1" s="125">
      <c r="A38" s="37" t="n">
        <v>35</v>
      </c>
      <c r="B38" s="98" t="n"/>
      <c r="C38" s="29" t="inlineStr">
        <is>
          <t>2025-01-043</t>
        </is>
      </c>
      <c r="D38" s="30" t="inlineStr">
        <is>
          <t>박소현</t>
        </is>
      </c>
      <c r="E38" s="35" t="n"/>
      <c r="F38" s="48" t="n"/>
      <c r="G38" s="48" t="n"/>
      <c r="H38" s="48" t="n"/>
      <c r="I38" s="48" t="n"/>
      <c r="J38" s="48" t="n"/>
      <c r="K38" s="48" t="n"/>
      <c r="L38" s="48" t="n"/>
      <c r="M38" s="49" t="n"/>
      <c r="N38" s="61" t="n"/>
      <c r="O38" s="122" t="n"/>
      <c r="P38" s="125" t="n"/>
    </row>
    <row r="39" ht="30" customFormat="1" customHeight="1" s="125">
      <c r="A39" s="37" t="n">
        <v>36</v>
      </c>
      <c r="B39" s="98" t="n"/>
      <c r="C39" s="18" t="inlineStr">
        <is>
          <t>2026-01-002</t>
        </is>
      </c>
      <c r="D39" s="24" t="inlineStr">
        <is>
          <t>이정선</t>
        </is>
      </c>
      <c r="E39" s="62" t="n"/>
      <c r="F39" s="20" t="n"/>
      <c r="G39" s="90" t="n"/>
      <c r="H39" s="63" t="n"/>
      <c r="I39" s="62" t="n"/>
      <c r="J39" s="20" t="n"/>
      <c r="K39" s="64" t="n"/>
      <c r="L39" s="64" t="n"/>
      <c r="M39" s="28" t="n"/>
      <c r="N39" s="65" t="n"/>
      <c r="O39" s="117" t="n"/>
      <c r="P39" s="125" t="n"/>
    </row>
    <row r="40" ht="30" customFormat="1" customHeight="1" s="125">
      <c r="A40" s="37" t="n">
        <v>37</v>
      </c>
      <c r="B40" s="98" t="n"/>
      <c r="C40" s="18" t="inlineStr">
        <is>
          <t>2026-01-004</t>
        </is>
      </c>
      <c r="D40" s="24" t="inlineStr">
        <is>
          <t>이정선</t>
        </is>
      </c>
      <c r="E40" s="62" t="n"/>
      <c r="F40" s="20" t="n"/>
      <c r="G40" s="62" t="n"/>
      <c r="H40" s="63" t="n"/>
      <c r="I40" s="62" t="n"/>
      <c r="J40" s="20" t="n"/>
      <c r="K40" s="64" t="n"/>
      <c r="L40" s="64" t="n"/>
      <c r="M40" s="28" t="n"/>
      <c r="N40" s="65" t="n"/>
      <c r="O40" s="120" t="n"/>
      <c r="P40" s="125" t="n"/>
    </row>
    <row r="41" ht="30" customFormat="1" customHeight="1" s="125">
      <c r="A41" s="37" t="n">
        <v>38</v>
      </c>
      <c r="B41" s="98" t="n"/>
      <c r="C41" s="29" t="inlineStr">
        <is>
          <t>2026-01-005</t>
        </is>
      </c>
      <c r="D41" s="30" t="inlineStr">
        <is>
          <t>박소현</t>
        </is>
      </c>
      <c r="E41" s="66" t="n"/>
      <c r="F41" s="48" t="n"/>
      <c r="G41" s="66" t="n"/>
      <c r="H41" s="67" t="n"/>
      <c r="I41" s="48" t="n"/>
      <c r="J41" s="48" t="n"/>
      <c r="K41" s="64" t="n"/>
      <c r="L41" s="64" t="n"/>
      <c r="M41" s="68" t="n"/>
      <c r="N41" s="69" t="n"/>
      <c r="O41" s="117" t="n"/>
      <c r="P41" s="125" t="n"/>
    </row>
    <row r="42" ht="30" customFormat="1" customHeight="1" s="125">
      <c r="A42" s="37" t="n">
        <v>39</v>
      </c>
      <c r="B42" s="98" t="n"/>
      <c r="C42" s="37" t="inlineStr">
        <is>
          <t>2026-01-006</t>
        </is>
      </c>
      <c r="D42" s="44" t="inlineStr">
        <is>
          <t>유영주</t>
        </is>
      </c>
      <c r="E42" s="70" t="n"/>
      <c r="F42" s="47" t="n"/>
      <c r="G42" s="70" t="n"/>
      <c r="H42" s="71" t="n"/>
      <c r="I42" s="70" t="n"/>
      <c r="J42" s="47" t="n"/>
      <c r="K42" s="72" t="n"/>
      <c r="L42" s="47" t="n"/>
      <c r="M42" s="73" t="n"/>
      <c r="N42" s="74" t="n"/>
      <c r="O42" s="120" t="n"/>
      <c r="P42" s="125" t="n"/>
    </row>
    <row r="43" ht="30" customFormat="1" customHeight="1" s="125">
      <c r="A43" s="37" t="n">
        <v>40</v>
      </c>
      <c r="B43" s="98" t="n"/>
      <c r="C43" s="18" t="inlineStr">
        <is>
          <t>2026-01-008</t>
        </is>
      </c>
      <c r="D43" s="24" t="inlineStr">
        <is>
          <t>이정선</t>
        </is>
      </c>
      <c r="E43" s="62" t="n"/>
      <c r="F43" s="20" t="n"/>
      <c r="G43" s="62" t="n"/>
      <c r="H43" s="63" t="n"/>
      <c r="I43" s="20" t="n"/>
      <c r="J43" s="20" t="n"/>
      <c r="K43" s="75" t="n"/>
      <c r="L43" s="75" t="n"/>
      <c r="M43" s="28" t="n"/>
      <c r="N43" s="65" t="n"/>
      <c r="O43" s="120" t="n"/>
      <c r="P43" s="125" t="n"/>
    </row>
    <row r="44" ht="30" customFormat="1" customHeight="1" s="125">
      <c r="A44" s="37" t="n">
        <v>41</v>
      </c>
      <c r="B44" s="98" t="n"/>
      <c r="C44" s="37" t="inlineStr">
        <is>
          <t>2026-01-009</t>
        </is>
      </c>
      <c r="D44" s="39" t="inlineStr">
        <is>
          <t>백다희</t>
        </is>
      </c>
      <c r="E44" s="70" t="n"/>
      <c r="F44" s="47" t="n"/>
      <c r="G44" s="70" t="n"/>
      <c r="H44" s="104" t="n"/>
      <c r="I44" s="88" t="n"/>
      <c r="J44" s="85" t="n"/>
      <c r="K44" s="105" t="n"/>
      <c r="L44" s="105" t="n"/>
      <c r="M44" s="106" t="n"/>
      <c r="N44" s="107" t="n"/>
      <c r="O44" s="120" t="n"/>
      <c r="P44" s="125" t="n"/>
    </row>
    <row r="45" ht="30" customFormat="1" customHeight="1" s="125">
      <c r="A45" s="37" t="n">
        <v>42</v>
      </c>
      <c r="B45" s="98" t="n"/>
      <c r="C45" s="18" t="inlineStr">
        <is>
          <t>2026-01-010</t>
        </is>
      </c>
      <c r="D45" s="24" t="inlineStr">
        <is>
          <t>이정선</t>
        </is>
      </c>
      <c r="E45" s="62" t="n"/>
      <c r="F45" s="20" t="n"/>
      <c r="G45" s="62" t="n"/>
      <c r="H45" s="63" t="n"/>
      <c r="I45" s="20" t="n"/>
      <c r="J45" s="20" t="n"/>
      <c r="K45" s="75" t="n"/>
      <c r="L45" s="75" t="n"/>
      <c r="M45" s="28" t="n"/>
      <c r="N45" s="65" t="n"/>
      <c r="O45" s="120" t="n"/>
      <c r="P45" s="125" t="n"/>
    </row>
    <row r="46" ht="30" customFormat="1" customHeight="1" s="125">
      <c r="A46" s="37" t="n">
        <v>43</v>
      </c>
      <c r="B46" s="98" t="n"/>
      <c r="C46" s="29" t="inlineStr">
        <is>
          <t>2026-01-011</t>
        </is>
      </c>
      <c r="D46" s="30" t="inlineStr">
        <is>
          <t>박소현</t>
        </is>
      </c>
      <c r="E46" s="66" t="n"/>
      <c r="F46" s="48" t="n"/>
      <c r="G46" s="66" t="n"/>
      <c r="H46" s="67" t="n"/>
      <c r="I46" s="48" t="n"/>
      <c r="J46" s="48" t="n"/>
      <c r="K46" s="76" t="n"/>
      <c r="L46" s="76" t="n"/>
      <c r="M46" s="68" t="n"/>
      <c r="N46" s="69" t="n"/>
      <c r="O46" s="120" t="n"/>
      <c r="P46" s="125" t="n"/>
    </row>
    <row r="47" ht="30" customFormat="1" customHeight="1" s="125">
      <c r="A47" s="37" t="n">
        <v>44</v>
      </c>
      <c r="B47" s="98" t="n"/>
      <c r="C47" s="37" t="inlineStr">
        <is>
          <t>2026-01-012</t>
        </is>
      </c>
      <c r="D47" s="44" t="inlineStr">
        <is>
          <t>유영주</t>
        </is>
      </c>
      <c r="E47" s="70" t="n"/>
      <c r="F47" s="47" t="n"/>
      <c r="G47" s="70" t="n"/>
      <c r="H47" s="71" t="n"/>
      <c r="I47" s="70" t="n"/>
      <c r="J47" s="47" t="n"/>
      <c r="K47" s="72" t="n"/>
      <c r="L47" s="72" t="n"/>
      <c r="M47" s="73" t="n"/>
      <c r="N47" s="132" t="n"/>
      <c r="O47" s="117" t="n"/>
      <c r="P47" s="125" t="n"/>
    </row>
    <row r="48" ht="30" customFormat="1" customHeight="1" s="125">
      <c r="A48" s="37" t="n">
        <v>45</v>
      </c>
      <c r="B48" s="98" t="n"/>
      <c r="C48" s="18" t="inlineStr">
        <is>
          <t>2026-01-013</t>
        </is>
      </c>
      <c r="D48" s="24" t="inlineStr">
        <is>
          <t>이정선</t>
        </is>
      </c>
      <c r="E48" s="62" t="n"/>
      <c r="F48" s="20" t="n"/>
      <c r="G48" s="62" t="n"/>
      <c r="H48" s="63" t="n"/>
      <c r="I48" s="62" t="n"/>
      <c r="J48" s="20" t="n"/>
      <c r="K48" s="75" t="n"/>
      <c r="L48" s="75" t="n"/>
      <c r="M48" s="28" t="n"/>
      <c r="N48" s="65" t="n"/>
      <c r="O48" s="120" t="n"/>
      <c r="P48" s="125" t="n"/>
    </row>
    <row r="49" ht="30" customFormat="1" customHeight="1" s="125">
      <c r="A49" s="37" t="n">
        <v>46</v>
      </c>
      <c r="B49" s="98" t="n"/>
      <c r="C49" s="29" t="inlineStr">
        <is>
          <t>2026-01-014</t>
        </is>
      </c>
      <c r="D49" s="30" t="inlineStr">
        <is>
          <t>박소현</t>
        </is>
      </c>
      <c r="E49" s="66" t="n"/>
      <c r="F49" s="48" t="n"/>
      <c r="G49" s="66" t="n"/>
      <c r="H49" s="67" t="n"/>
      <c r="I49" s="66" t="n"/>
      <c r="J49" s="48" t="n"/>
      <c r="K49" s="76" t="n"/>
      <c r="L49" s="48" t="n"/>
      <c r="M49" s="68" t="n"/>
      <c r="N49" s="69" t="n"/>
      <c r="O49" s="117" t="n"/>
      <c r="P49" s="125" t="n"/>
    </row>
    <row r="50" ht="30" customFormat="1" customHeight="1" s="125">
      <c r="A50" s="37" t="n">
        <v>47</v>
      </c>
      <c r="B50" s="98" t="n"/>
      <c r="C50" s="29" t="inlineStr">
        <is>
          <t>2026-01-015</t>
        </is>
      </c>
      <c r="D50" s="30" t="inlineStr">
        <is>
          <t>박소현</t>
        </is>
      </c>
      <c r="E50" s="66" t="n"/>
      <c r="F50" s="48" t="n"/>
      <c r="G50" s="66" t="n"/>
      <c r="H50" s="67" t="n"/>
      <c r="I50" s="66" t="n"/>
      <c r="J50" s="48" t="n"/>
      <c r="K50" s="76" t="n"/>
      <c r="L50" s="76" t="n"/>
      <c r="M50" s="68" t="n"/>
      <c r="N50" s="69" t="n"/>
      <c r="O50" s="117" t="n"/>
      <c r="P50" s="125" t="n"/>
    </row>
    <row r="51" ht="30" customFormat="1" customHeight="1" s="125">
      <c r="A51" s="37" t="n">
        <v>48</v>
      </c>
      <c r="B51" s="98" t="n"/>
      <c r="C51" s="37" t="inlineStr">
        <is>
          <t>2026-01-016</t>
        </is>
      </c>
      <c r="D51" s="44" t="inlineStr">
        <is>
          <t>유영주</t>
        </is>
      </c>
      <c r="E51" s="70" t="n"/>
      <c r="F51" s="47" t="n"/>
      <c r="G51" s="70" t="n"/>
      <c r="H51" s="71" t="n"/>
      <c r="I51" s="70" t="n"/>
      <c r="J51" s="47" t="n"/>
      <c r="K51" s="72" t="n"/>
      <c r="L51" s="72" t="n"/>
      <c r="M51" s="73" t="n"/>
      <c r="N51" s="131" t="n"/>
      <c r="O51" s="120" t="n"/>
      <c r="P51" s="125" t="n"/>
    </row>
    <row r="52" ht="30" customFormat="1" customHeight="1" s="125">
      <c r="A52" s="37" t="n">
        <v>49</v>
      </c>
      <c r="B52" s="98" t="n"/>
      <c r="C52" s="18" t="inlineStr">
        <is>
          <t>2026-01-017</t>
        </is>
      </c>
      <c r="D52" s="24" t="inlineStr">
        <is>
          <t>이정선</t>
        </is>
      </c>
      <c r="E52" s="62" t="n"/>
      <c r="F52" s="20" t="n"/>
      <c r="G52" s="62" t="n"/>
      <c r="H52" s="63" t="n"/>
      <c r="I52" s="20" t="n"/>
      <c r="J52" s="20" t="n"/>
      <c r="K52" s="75" t="n"/>
      <c r="L52" s="75" t="n"/>
      <c r="M52" s="28" t="n"/>
      <c r="N52" s="65" t="n"/>
      <c r="O52" s="117" t="n"/>
      <c r="P52" s="125" t="n"/>
    </row>
    <row r="53" ht="30" customFormat="1" customHeight="1" s="125">
      <c r="A53" s="37" t="n">
        <v>50</v>
      </c>
      <c r="B53" s="98" t="n"/>
      <c r="C53" s="37" t="inlineStr">
        <is>
          <t>2026-01-021</t>
        </is>
      </c>
      <c r="D53" s="44" t="inlineStr">
        <is>
          <t>유영주</t>
        </is>
      </c>
      <c r="E53" s="70" t="n"/>
      <c r="F53" s="47" t="n"/>
      <c r="G53" s="70" t="n"/>
      <c r="H53" s="70" t="n"/>
      <c r="I53" s="70" t="n"/>
      <c r="J53" s="47" t="n"/>
      <c r="K53" s="70" t="n"/>
      <c r="L53" s="70" t="n"/>
      <c r="M53" s="73" t="n"/>
      <c r="N53" s="77" t="n"/>
      <c r="O53" s="117" t="n"/>
      <c r="P53" s="125" t="n"/>
    </row>
    <row r="54" ht="30" customFormat="1" customHeight="1" s="125">
      <c r="A54" s="37" t="n">
        <v>51</v>
      </c>
      <c r="B54" s="98" t="n"/>
      <c r="C54" s="37" t="inlineStr">
        <is>
          <t>2026-01-023</t>
        </is>
      </c>
      <c r="D54" s="44" t="inlineStr">
        <is>
          <t>유영주</t>
        </is>
      </c>
      <c r="E54" s="70" t="n"/>
      <c r="F54" s="47" t="n"/>
      <c r="G54" s="70" t="n"/>
      <c r="H54" s="70" t="n"/>
      <c r="I54" s="70" t="n"/>
      <c r="J54" s="47" t="n"/>
      <c r="K54" s="70" t="n"/>
      <c r="L54" s="70" t="n"/>
      <c r="M54" s="73" t="n"/>
      <c r="N54" s="77" t="n"/>
      <c r="O54" s="117" t="n"/>
      <c r="P54" s="125" t="n"/>
    </row>
    <row r="55" ht="30" customFormat="1" customHeight="1" s="125">
      <c r="A55" s="37" t="n">
        <v>52</v>
      </c>
      <c r="B55" s="98" t="n"/>
      <c r="C55" s="29" t="inlineStr">
        <is>
          <t>2026-01-024</t>
        </is>
      </c>
      <c r="D55" s="30" t="inlineStr">
        <is>
          <t>박소현</t>
        </is>
      </c>
      <c r="E55" s="66" t="n"/>
      <c r="F55" s="48" t="n"/>
      <c r="G55" s="66" t="n"/>
      <c r="H55" s="66" t="n"/>
      <c r="I55" s="66" t="n"/>
      <c r="J55" s="48" t="n"/>
      <c r="K55" s="66" t="n"/>
      <c r="L55" s="66" t="n"/>
      <c r="M55" s="68" t="n"/>
      <c r="N55" s="78" t="n"/>
      <c r="O55" s="117" t="n"/>
      <c r="P55" s="125" t="n"/>
    </row>
    <row r="56" ht="30" customFormat="1" customHeight="1" s="125">
      <c r="A56" s="37" t="n">
        <v>53</v>
      </c>
      <c r="B56" s="98" t="n"/>
      <c r="C56" s="29" t="inlineStr">
        <is>
          <t>2026-01-025</t>
        </is>
      </c>
      <c r="D56" s="30" t="inlineStr">
        <is>
          <t>박소현</t>
        </is>
      </c>
      <c r="E56" s="66" t="n"/>
      <c r="F56" s="48" t="n"/>
      <c r="G56" s="66" t="n"/>
      <c r="H56" s="66" t="n"/>
      <c r="I56" s="66" t="n"/>
      <c r="J56" s="48" t="n"/>
      <c r="K56" s="66" t="n"/>
      <c r="L56" s="66" t="n"/>
      <c r="M56" s="68" t="n"/>
      <c r="N56" s="49" t="n"/>
      <c r="O56" s="120" t="n"/>
      <c r="P56" s="125" t="n"/>
    </row>
    <row r="57" ht="30" customFormat="1" customHeight="1" s="125">
      <c r="A57" s="37" t="n">
        <v>54</v>
      </c>
      <c r="B57" s="98" t="n"/>
      <c r="C57" s="37" t="inlineStr">
        <is>
          <t>2026-01-026</t>
        </is>
      </c>
      <c r="D57" s="44" t="inlineStr">
        <is>
          <t>유영주</t>
        </is>
      </c>
      <c r="E57" s="70" t="n"/>
      <c r="F57" s="47" t="n"/>
      <c r="G57" s="70" t="n"/>
      <c r="H57" s="70" t="n"/>
      <c r="I57" s="70" t="n"/>
      <c r="J57" s="47" t="n"/>
      <c r="K57" s="70" t="n"/>
      <c r="L57" s="47" t="n"/>
      <c r="M57" s="73" t="n"/>
      <c r="N57" s="77" t="n"/>
      <c r="O57" s="117" t="n"/>
      <c r="P57" s="125" t="n"/>
    </row>
    <row r="58" ht="30" customFormat="1" customHeight="1" s="125">
      <c r="A58" s="37" t="n">
        <v>55</v>
      </c>
      <c r="B58" s="98" t="n"/>
      <c r="C58" s="29" t="inlineStr">
        <is>
          <t>2026-01-027</t>
        </is>
      </c>
      <c r="D58" s="30" t="inlineStr">
        <is>
          <t>박소현</t>
        </is>
      </c>
      <c r="E58" s="66" t="n"/>
      <c r="F58" s="48" t="n"/>
      <c r="G58" s="66" t="n"/>
      <c r="H58" s="66" t="n"/>
      <c r="I58" s="66" t="n"/>
      <c r="J58" s="48" t="n"/>
      <c r="K58" s="66" t="n"/>
      <c r="L58" s="66" t="n"/>
      <c r="M58" s="68" t="n"/>
      <c r="N58" s="78" t="n"/>
      <c r="O58" s="117" t="n"/>
      <c r="P58" s="125" t="n"/>
    </row>
    <row r="59" ht="30" customFormat="1" customHeight="1" s="125">
      <c r="A59" s="37" t="n">
        <v>56</v>
      </c>
      <c r="B59" s="98" t="n"/>
      <c r="C59" s="37" t="inlineStr">
        <is>
          <t>2026-01-028</t>
        </is>
      </c>
      <c r="D59" s="39" t="inlineStr">
        <is>
          <t>백다희</t>
        </is>
      </c>
      <c r="E59" s="70" t="n"/>
      <c r="F59" s="47" t="n"/>
      <c r="G59" s="70" t="n"/>
      <c r="H59" s="88" t="n"/>
      <c r="I59" s="88" t="n"/>
      <c r="J59" s="85" t="n"/>
      <c r="K59" s="88" t="n"/>
      <c r="L59" s="88" t="n"/>
      <c r="M59" s="106" t="n"/>
      <c r="N59" s="108" t="n"/>
      <c r="O59" s="120" t="n"/>
      <c r="P59" s="125" t="n"/>
    </row>
    <row r="60" ht="30" customFormat="1" customHeight="1" s="125">
      <c r="A60" s="37" t="n">
        <v>57</v>
      </c>
      <c r="B60" s="98" t="n"/>
      <c r="C60" s="47" t="inlineStr">
        <is>
          <t>2026-01-030</t>
        </is>
      </c>
      <c r="D60" s="47" t="inlineStr">
        <is>
          <t>백다희</t>
        </is>
      </c>
      <c r="E60" s="70" t="n"/>
      <c r="F60" s="47" t="n"/>
      <c r="G60" s="70" t="n"/>
      <c r="H60" s="88" t="n"/>
      <c r="I60" s="85" t="n"/>
      <c r="J60" s="85" t="n"/>
      <c r="K60" s="109" t="n"/>
      <c r="L60" s="88" t="n"/>
      <c r="M60" s="106" t="n"/>
      <c r="N60" s="110" t="n"/>
      <c r="O60" s="120" t="n"/>
      <c r="P60" s="125" t="n"/>
    </row>
    <row r="61" ht="30" customFormat="1" customHeight="1" s="125">
      <c r="A61" s="37" t="n">
        <v>58</v>
      </c>
      <c r="B61" s="98" t="n"/>
      <c r="C61" s="48" t="inlineStr">
        <is>
          <t>2026-01-031</t>
        </is>
      </c>
      <c r="D61" s="30" t="inlineStr">
        <is>
          <t>박소현</t>
        </is>
      </c>
      <c r="E61" s="66" t="n"/>
      <c r="F61" s="48" t="n"/>
      <c r="G61" s="66" t="n"/>
      <c r="H61" s="66" t="n"/>
      <c r="I61" s="66" t="n"/>
      <c r="J61" s="48" t="n"/>
      <c r="K61" s="66" t="n"/>
      <c r="L61" s="66" t="n"/>
      <c r="M61" s="91" t="n"/>
      <c r="N61" s="80" t="n"/>
      <c r="O61" s="120" t="n"/>
      <c r="P61" s="125" t="n"/>
    </row>
    <row r="62" ht="30" customFormat="1" customHeight="1" s="125">
      <c r="A62" s="37" t="n">
        <v>59</v>
      </c>
      <c r="B62" s="98" t="n"/>
      <c r="C62" s="47" t="inlineStr">
        <is>
          <t>2026-01-032</t>
        </is>
      </c>
      <c r="D62" s="44" t="inlineStr">
        <is>
          <t>유영주</t>
        </is>
      </c>
      <c r="E62" s="70" t="n"/>
      <c r="F62" s="47" t="n"/>
      <c r="G62" s="70" t="n"/>
      <c r="H62" s="70" t="n"/>
      <c r="I62" s="47" t="n"/>
      <c r="J62" s="47" t="n"/>
      <c r="K62" s="70" t="n"/>
      <c r="L62" s="70" t="n"/>
      <c r="M62" s="73" t="n"/>
      <c r="N62" s="79" t="n"/>
      <c r="O62" s="117" t="n"/>
      <c r="P62" s="125" t="n"/>
    </row>
    <row r="63" ht="30" customFormat="1" customHeight="1" s="125">
      <c r="A63" s="37" t="n">
        <v>60</v>
      </c>
      <c r="B63" s="98" t="n"/>
      <c r="C63" s="20" t="inlineStr">
        <is>
          <t>2026-01-034</t>
        </is>
      </c>
      <c r="D63" s="24" t="inlineStr">
        <is>
          <t>이정선</t>
        </is>
      </c>
      <c r="E63" s="62" t="n"/>
      <c r="F63" s="20" t="n"/>
      <c r="G63" s="62" t="n"/>
      <c r="H63" s="62" t="n"/>
      <c r="I63" s="20" t="n"/>
      <c r="J63" s="20" t="n"/>
      <c r="K63" s="62" t="n"/>
      <c r="L63" s="62" t="n"/>
      <c r="M63" s="28" t="n"/>
      <c r="N63" s="81" t="n"/>
      <c r="O63" s="122" t="n"/>
      <c r="P63" s="125" t="n"/>
    </row>
    <row r="64" ht="30" customFormat="1" customHeight="1" s="125">
      <c r="A64" s="37" t="n">
        <v>61</v>
      </c>
      <c r="B64" s="98" t="n"/>
      <c r="C64" s="48" t="inlineStr">
        <is>
          <t>2026-01-035</t>
        </is>
      </c>
      <c r="D64" s="30" t="inlineStr">
        <is>
          <t>박소현</t>
        </is>
      </c>
      <c r="E64" s="66" t="n"/>
      <c r="F64" s="48" t="n"/>
      <c r="G64" s="66" t="n"/>
      <c r="H64" s="66" t="n"/>
      <c r="I64" s="66" t="n"/>
      <c r="J64" s="48" t="n"/>
      <c r="K64" s="66" t="n"/>
      <c r="L64" s="66" t="n"/>
      <c r="M64" s="68" t="n"/>
      <c r="N64" s="80" t="n"/>
      <c r="O64" s="122" t="n"/>
      <c r="P64" s="125" t="n"/>
    </row>
    <row r="65" ht="30" customFormat="1" customHeight="1" s="125">
      <c r="A65" s="37" t="n">
        <v>62</v>
      </c>
      <c r="B65" s="98" t="n"/>
      <c r="C65" s="48" t="inlineStr">
        <is>
          <t>2026-01-039</t>
        </is>
      </c>
      <c r="D65" s="30" t="inlineStr">
        <is>
          <t>박소현</t>
        </is>
      </c>
      <c r="E65" s="66" t="n"/>
      <c r="F65" s="48" t="n"/>
      <c r="G65" s="66" t="n"/>
      <c r="H65" s="66" t="n"/>
      <c r="I65" s="66" t="n"/>
      <c r="J65" s="48" t="n"/>
      <c r="K65" s="66" t="n"/>
      <c r="L65" s="66" t="n"/>
      <c r="M65" s="68" t="n"/>
      <c r="N65" s="80" t="n"/>
      <c r="O65" s="122" t="n"/>
      <c r="P65" s="125" t="n"/>
    </row>
    <row r="66" ht="30" customFormat="1" customHeight="1" s="125">
      <c r="A66" s="37" t="n">
        <v>63</v>
      </c>
      <c r="B66" s="98" t="n"/>
      <c r="C66" s="47" t="inlineStr">
        <is>
          <t>2026-01-040</t>
        </is>
      </c>
      <c r="D66" s="47" t="inlineStr">
        <is>
          <t>백다희</t>
        </is>
      </c>
      <c r="E66" s="70" t="n"/>
      <c r="F66" s="47" t="n"/>
      <c r="G66" s="70" t="n"/>
      <c r="H66" s="88" t="n"/>
      <c r="I66" s="88" t="n"/>
      <c r="J66" s="85" t="n"/>
      <c r="K66" s="88" t="n"/>
      <c r="L66" s="88" t="n"/>
      <c r="M66" s="106" t="n"/>
      <c r="N66" s="110" t="n"/>
      <c r="O66" s="117" t="n"/>
      <c r="P66" s="125" t="n"/>
    </row>
    <row r="67" ht="30" customFormat="1" customHeight="1" s="125">
      <c r="A67" s="37" t="n">
        <v>64</v>
      </c>
      <c r="B67" s="98" t="n"/>
      <c r="C67" s="47" t="inlineStr">
        <is>
          <t>2026-01-044</t>
        </is>
      </c>
      <c r="D67" s="44" t="inlineStr">
        <is>
          <t>유영주</t>
        </is>
      </c>
      <c r="E67" s="70" t="n"/>
      <c r="F67" s="47" t="n"/>
      <c r="G67" s="70" t="n"/>
      <c r="H67" s="70" t="n"/>
      <c r="I67" s="47" t="n"/>
      <c r="J67" s="47" t="n"/>
      <c r="K67" s="70" t="n"/>
      <c r="L67" s="70" t="n"/>
      <c r="M67" s="73" t="n"/>
      <c r="N67" s="79" t="n"/>
      <c r="O67" s="117" t="n"/>
      <c r="P67" s="125" t="n"/>
    </row>
    <row r="68" ht="30" customFormat="1" customHeight="1" s="125">
      <c r="A68" s="37" t="n">
        <v>65</v>
      </c>
      <c r="B68" s="98" t="n"/>
      <c r="C68" s="48" t="inlineStr">
        <is>
          <t>2026-01-045</t>
        </is>
      </c>
      <c r="D68" s="30" t="inlineStr">
        <is>
          <t>박소현</t>
        </is>
      </c>
      <c r="E68" s="66" t="n"/>
      <c r="F68" s="48" t="n"/>
      <c r="G68" s="66" t="n"/>
      <c r="H68" s="66" t="n"/>
      <c r="I68" s="66" t="n"/>
      <c r="J68" s="48" t="n"/>
      <c r="K68" s="76" t="n"/>
      <c r="L68" s="48" t="n"/>
      <c r="M68" s="68" t="n"/>
      <c r="N68" s="80" t="n"/>
      <c r="O68" s="122" t="n"/>
      <c r="P68" s="125" t="n"/>
    </row>
    <row r="69" ht="30" customFormat="1" customHeight="1" s="125">
      <c r="A69" s="37" t="n">
        <v>66</v>
      </c>
      <c r="B69" s="98" t="n"/>
      <c r="C69" s="20" t="inlineStr">
        <is>
          <t>2026-01-047</t>
        </is>
      </c>
      <c r="D69" s="24" t="inlineStr">
        <is>
          <t>이정선</t>
        </is>
      </c>
      <c r="E69" s="62" t="n"/>
      <c r="F69" s="20" t="n"/>
      <c r="G69" s="62" t="n"/>
      <c r="H69" s="62" t="n"/>
      <c r="I69" s="62" t="n"/>
      <c r="J69" s="20" t="n"/>
      <c r="K69" s="62" t="n"/>
      <c r="L69" s="62" t="n"/>
      <c r="M69" s="28" t="n"/>
      <c r="N69" s="81" t="n"/>
      <c r="O69" s="122" t="n"/>
      <c r="P69" s="125" t="n"/>
    </row>
    <row r="70" ht="30" customFormat="1" customHeight="1" s="125">
      <c r="A70" s="37" t="n">
        <v>67</v>
      </c>
      <c r="B70" s="98" t="n"/>
      <c r="C70" s="20" t="inlineStr">
        <is>
          <t>2026-01-048</t>
        </is>
      </c>
      <c r="D70" s="24" t="inlineStr">
        <is>
          <t>이정선</t>
        </is>
      </c>
      <c r="E70" s="62" t="n"/>
      <c r="F70" s="20" t="n"/>
      <c r="G70" s="62" t="n"/>
      <c r="H70" s="62" t="n"/>
      <c r="I70" s="62" t="n"/>
      <c r="J70" s="20" t="n"/>
      <c r="K70" s="62" t="n"/>
      <c r="L70" s="62" t="n"/>
      <c r="M70" s="28" t="n"/>
      <c r="N70" s="81" t="n"/>
      <c r="O70" s="117" t="n"/>
      <c r="P70" s="125" t="n"/>
    </row>
    <row r="71" ht="30" customFormat="1" customHeight="1" s="125">
      <c r="A71" s="37" t="n">
        <v>68</v>
      </c>
      <c r="B71" s="98" t="n"/>
      <c r="C71" s="20" t="inlineStr">
        <is>
          <t>2026-01-049</t>
        </is>
      </c>
      <c r="D71" s="30" t="inlineStr">
        <is>
          <t>박소현</t>
        </is>
      </c>
      <c r="E71" s="62" t="n"/>
      <c r="F71" s="20" t="n"/>
      <c r="G71" s="62" t="n"/>
      <c r="H71" s="62" t="n"/>
      <c r="I71" s="20" t="n"/>
      <c r="J71" s="20" t="n"/>
      <c r="K71" s="62" t="n"/>
      <c r="L71" s="62" t="n"/>
      <c r="M71" s="91" t="n"/>
      <c r="N71" s="81" t="n"/>
      <c r="O71" s="117" t="n"/>
      <c r="P71" s="125" t="n"/>
    </row>
    <row r="72" ht="30" customFormat="1" customHeight="1" s="125">
      <c r="A72" s="37" t="n">
        <v>69</v>
      </c>
      <c r="B72" s="98" t="n"/>
      <c r="C72" s="20" t="inlineStr">
        <is>
          <t>2026-01-050</t>
        </is>
      </c>
      <c r="D72" s="24" t="inlineStr">
        <is>
          <t>이정선</t>
        </is>
      </c>
      <c r="E72" s="62" t="n"/>
      <c r="F72" s="20" t="n"/>
      <c r="G72" s="62" t="n"/>
      <c r="H72" s="62" t="n"/>
      <c r="I72" s="20" t="n"/>
      <c r="J72" s="20" t="n"/>
      <c r="K72" s="62" t="n"/>
      <c r="L72" s="62" t="n"/>
      <c r="M72" s="28" t="n"/>
      <c r="N72" s="81" t="n"/>
      <c r="O72" s="122" t="n"/>
      <c r="P72" s="125" t="n"/>
    </row>
    <row r="73" ht="30" customFormat="1" customHeight="1" s="125">
      <c r="A73" s="37" t="n">
        <v>70</v>
      </c>
      <c r="B73" s="98" t="n"/>
      <c r="C73" s="20" t="inlineStr">
        <is>
          <t>2026-01-051</t>
        </is>
      </c>
      <c r="D73" s="24" t="inlineStr">
        <is>
          <t>이정선</t>
        </is>
      </c>
      <c r="E73" s="62" t="n"/>
      <c r="F73" s="20" t="n"/>
      <c r="G73" s="62" t="n"/>
      <c r="H73" s="62" t="n"/>
      <c r="I73" s="62" t="n"/>
      <c r="J73" s="20" t="n"/>
      <c r="K73" s="62" t="n"/>
      <c r="L73" s="62" t="n"/>
      <c r="M73" s="28" t="n"/>
      <c r="N73" s="81" t="n"/>
      <c r="O73" s="117" t="n"/>
      <c r="P73" s="125" t="n"/>
    </row>
    <row r="74" ht="30" customFormat="1" customHeight="1" s="125">
      <c r="A74" s="37" t="n">
        <v>71</v>
      </c>
      <c r="B74" s="98" t="n"/>
      <c r="C74" s="20" t="inlineStr">
        <is>
          <t>2026-01-052</t>
        </is>
      </c>
      <c r="D74" s="30" t="inlineStr">
        <is>
          <t>박소현</t>
        </is>
      </c>
      <c r="E74" s="62" t="n"/>
      <c r="F74" s="20" t="n"/>
      <c r="G74" s="90" t="n"/>
      <c r="H74" s="62" t="n"/>
      <c r="I74" s="62" t="n"/>
      <c r="J74" s="20" t="n"/>
      <c r="K74" s="62" t="n"/>
      <c r="L74" s="62" t="n"/>
      <c r="M74" s="28" t="n"/>
      <c r="N74" s="81" t="n"/>
      <c r="O74" s="122" t="n"/>
      <c r="P74" s="125" t="n"/>
    </row>
    <row r="75" ht="30" customFormat="1" customHeight="1" s="125">
      <c r="A75" s="37" t="n">
        <v>72</v>
      </c>
      <c r="B75" s="98" t="n"/>
      <c r="C75" s="47" t="inlineStr">
        <is>
          <t>예비창업자 2</t>
        </is>
      </c>
      <c r="D75" s="41" t="inlineStr">
        <is>
          <t>구아라</t>
        </is>
      </c>
      <c r="E75" s="70" t="n"/>
      <c r="F75" s="70" t="n"/>
      <c r="G75" s="70" t="n"/>
      <c r="H75" s="82" t="n"/>
      <c r="I75" s="82" t="n"/>
      <c r="J75" s="47" t="n"/>
      <c r="K75" s="42" t="n"/>
      <c r="L75" s="47" t="n"/>
      <c r="M75" s="73" t="n"/>
      <c r="N75" s="79" t="n"/>
      <c r="O75" s="117" t="n"/>
      <c r="P75" s="125" t="n"/>
    </row>
    <row r="76" ht="30" customFormat="1" customHeight="1" s="125">
      <c r="A76" s="37" t="n">
        <v>73</v>
      </c>
      <c r="B76" s="98" t="n"/>
      <c r="C76" s="47" t="inlineStr">
        <is>
          <t>예비창업자 3</t>
        </is>
      </c>
      <c r="D76" s="41" t="inlineStr">
        <is>
          <t>구아라</t>
        </is>
      </c>
      <c r="E76" s="92" t="n"/>
      <c r="F76" s="43" t="n"/>
      <c r="G76" s="43" t="n"/>
      <c r="H76" s="119" t="n"/>
      <c r="I76" s="119" t="n"/>
      <c r="J76" s="47" t="n"/>
      <c r="K76" s="70" t="n"/>
      <c r="L76" s="47" t="n"/>
      <c r="M76" s="73" t="n"/>
      <c r="N76" s="83" t="n"/>
      <c r="O76" s="117" t="n"/>
      <c r="P76" s="125" t="n"/>
    </row>
    <row r="77" ht="30" customFormat="1" customHeight="1" s="125">
      <c r="A77" s="37" t="n">
        <v>74</v>
      </c>
      <c r="B77" s="98" t="n"/>
      <c r="C77" s="47" t="inlineStr">
        <is>
          <t>예비창업자 4</t>
        </is>
      </c>
      <c r="D77" s="41" t="inlineStr">
        <is>
          <t>구아라</t>
        </is>
      </c>
      <c r="E77" s="93" t="n"/>
      <c r="F77" s="70" t="n"/>
      <c r="G77" s="70" t="n"/>
      <c r="H77" s="119" t="n"/>
      <c r="I77" s="119" t="n"/>
      <c r="J77" s="47" t="n"/>
      <c r="K77" s="70" t="n"/>
      <c r="L77" s="70" t="n"/>
      <c r="M77" s="73" t="n"/>
      <c r="N77" s="79" t="n"/>
      <c r="O77" s="117" t="n"/>
      <c r="P77" s="125" t="n"/>
    </row>
    <row r="78" ht="30" customFormat="1" customHeight="1" s="125">
      <c r="A78" s="37" t="n">
        <v>75</v>
      </c>
      <c r="B78" s="98" t="n"/>
      <c r="C78" s="47" t="inlineStr">
        <is>
          <t>예비창업자 5</t>
        </is>
      </c>
      <c r="D78" s="41" t="inlineStr">
        <is>
          <t>구아라</t>
        </is>
      </c>
      <c r="E78" s="70" t="n"/>
      <c r="F78" s="70" t="n"/>
      <c r="G78" s="70" t="n"/>
      <c r="H78" s="82" t="n"/>
      <c r="I78" s="82" t="n"/>
      <c r="J78" s="47" t="n"/>
      <c r="K78" s="70" t="n"/>
      <c r="L78" s="70" t="n"/>
      <c r="M78" s="73" t="n"/>
      <c r="N78" s="83" t="n"/>
      <c r="O78" s="117" t="n"/>
      <c r="P78" s="125" t="n"/>
    </row>
    <row r="79" ht="30" customFormat="1" customHeight="1" s="129">
      <c r="A79" s="26" t="n"/>
      <c r="B79" s="97" t="n"/>
      <c r="C79" s="26" t="inlineStr">
        <is>
          <t>예비창업자 예비-2</t>
        </is>
      </c>
      <c r="D79" s="26" t="n"/>
      <c r="E79" s="27" t="n"/>
      <c r="F79" s="27" t="n"/>
      <c r="G79" s="88" t="n"/>
      <c r="H79" s="82" t="n"/>
      <c r="I79" s="82" t="n"/>
      <c r="J79" s="85" t="n"/>
      <c r="K79" s="88" t="n"/>
      <c r="L79" s="88" t="n"/>
      <c r="M79" s="84" t="n"/>
      <c r="N79" s="108" t="n"/>
      <c r="O79" s="128" t="n"/>
      <c r="P79" s="129" t="n"/>
    </row>
    <row r="80" ht="30" customFormat="1" customHeight="1" s="129">
      <c r="A80" s="26" t="n"/>
      <c r="B80" s="97" t="n"/>
      <c r="C80" s="26" t="inlineStr">
        <is>
          <t>예비창업자 예비-3</t>
        </is>
      </c>
      <c r="D80" s="26" t="n"/>
      <c r="E80" s="27" t="n"/>
      <c r="F80" s="27" t="n"/>
      <c r="G80" s="88" t="n"/>
      <c r="H80" s="82" t="n"/>
      <c r="I80" s="82" t="n"/>
      <c r="J80" s="85" t="n"/>
      <c r="K80" s="88" t="n"/>
      <c r="L80" s="88" t="n"/>
      <c r="M80" s="84" t="n"/>
      <c r="N80" s="108" t="n"/>
      <c r="O80" s="128" t="n"/>
      <c r="P80" s="129" t="n"/>
    </row>
    <row r="81" ht="30" customFormat="1" customHeight="1" s="129">
      <c r="A81" s="26" t="n"/>
      <c r="B81" s="97" t="n"/>
      <c r="C81" s="26" t="inlineStr">
        <is>
          <t>예비창업자 예비-4</t>
        </is>
      </c>
      <c r="D81" s="26" t="n"/>
      <c r="E81" s="27" t="n"/>
      <c r="F81" s="27" t="n"/>
      <c r="G81" s="88" t="n"/>
      <c r="H81" s="82" t="n"/>
      <c r="I81" s="82" t="n"/>
      <c r="J81" s="85" t="n"/>
      <c r="K81" s="88" t="n"/>
      <c r="L81" s="88" t="n"/>
      <c r="M81" s="84" t="n"/>
      <c r="N81" s="108" t="n"/>
      <c r="O81" s="128" t="n"/>
      <c r="P81" s="129" t="n"/>
    </row>
    <row r="82">
      <c r="H82" s="133" t="n"/>
      <c r="I82" s="133" t="n"/>
      <c r="J82" s="133" t="n"/>
      <c r="K82" s="133" t="n"/>
      <c r="L82" s="133" t="n"/>
      <c r="M82" s="133" t="n"/>
      <c r="N82" s="134" t="n"/>
    </row>
    <row r="83">
      <c r="H83" s="133" t="n"/>
      <c r="I83" s="133" t="n"/>
      <c r="J83" s="133" t="n"/>
      <c r="K83" s="133" t="n"/>
      <c r="L83" s="133" t="n"/>
      <c r="M83" s="133" t="n"/>
      <c r="N83" s="134" t="n"/>
    </row>
    <row r="84">
      <c r="H84" s="133" t="n"/>
      <c r="I84" s="133" t="n"/>
      <c r="J84" s="133" t="n"/>
      <c r="K84" s="133" t="n"/>
      <c r="L84" s="133" t="n"/>
      <c r="M84" s="133" t="n"/>
      <c r="N84" s="134" t="n"/>
    </row>
    <row r="85">
      <c r="H85" s="133" t="n"/>
      <c r="I85" s="133" t="n"/>
      <c r="J85" s="133" t="n"/>
      <c r="K85" s="133" t="n"/>
      <c r="L85" s="133" t="n"/>
      <c r="M85" s="133" t="n"/>
      <c r="N85" s="134" t="n"/>
    </row>
    <row r="86">
      <c r="H86" s="133" t="n"/>
      <c r="I86" s="133" t="n"/>
      <c r="J86" s="133" t="n"/>
      <c r="K86" s="133" t="n"/>
      <c r="L86" s="133" t="n"/>
      <c r="M86" s="133" t="n"/>
      <c r="N86" s="134" t="n"/>
    </row>
    <row r="87">
      <c r="H87" s="133" t="n"/>
      <c r="I87" s="133" t="n"/>
      <c r="J87" s="133" t="n"/>
      <c r="K87" s="133" t="n"/>
      <c r="L87" s="133" t="n"/>
      <c r="M87" s="133" t="n"/>
      <c r="N87" s="134" t="n"/>
    </row>
    <row r="88">
      <c r="H88" s="133" t="n"/>
      <c r="I88" s="133" t="n"/>
      <c r="J88" s="133" t="n"/>
      <c r="K88" s="133" t="n"/>
      <c r="L88" s="133" t="n"/>
      <c r="M88" s="133" t="n"/>
      <c r="N88" s="134" t="n"/>
    </row>
    <row r="89">
      <c r="H89" s="133" t="n"/>
      <c r="I89" s="133" t="n"/>
      <c r="J89" s="133" t="n"/>
      <c r="K89" s="133" t="n"/>
      <c r="L89" s="133" t="n"/>
      <c r="M89" s="133" t="n"/>
      <c r="N89" s="134" t="n"/>
    </row>
    <row r="90">
      <c r="H90" s="133" t="n"/>
      <c r="I90" s="133" t="n"/>
      <c r="J90" s="133" t="n"/>
      <c r="K90" s="133" t="n"/>
      <c r="L90" s="133" t="n"/>
      <c r="M90" s="133" t="n"/>
      <c r="N90" s="134" t="n"/>
    </row>
    <row r="91">
      <c r="H91" s="133" t="n"/>
      <c r="I91" s="133" t="n"/>
      <c r="J91" s="133" t="n"/>
      <c r="K91" s="133" t="n"/>
      <c r="L91" s="133" t="n"/>
      <c r="M91" s="133" t="n"/>
      <c r="N91" s="134" t="n"/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 customFormat="1" s="2">
      <c r="D1981" s="127" t="n"/>
      <c r="N1981" s="5" t="n"/>
    </row>
  </sheetData>
  <autoFilter ref="A3:P81"/>
  <conditionalFormatting sqref="E4:E7">
    <cfRule type="expression" priority="458" dxfId="2">
      <formula>$I4="박준선"</formula>
    </cfRule>
    <cfRule type="expression" priority="459" dxfId="1">
      <formula>$I4="장용탁"</formula>
    </cfRule>
    <cfRule type="expression" priority="457" dxfId="0">
      <formula>$I4="윤찬미"</formula>
    </cfRule>
  </conditionalFormatting>
  <conditionalFormatting sqref="E7:E8">
    <cfRule type="expression" priority="453" dxfId="1">
      <formula>$I7="장용탁"</formula>
    </cfRule>
    <cfRule type="expression" priority="452" dxfId="2">
      <formula>$I7="박준선"</formula>
    </cfRule>
  </conditionalFormatting>
  <conditionalFormatting sqref="E8">
    <cfRule type="expression" priority="451" dxfId="0">
      <formula>$I8="윤찬미"</formula>
    </cfRule>
  </conditionalFormatting>
  <conditionalFormatting sqref="E8:E9">
    <cfRule type="expression" priority="447" dxfId="1">
      <formula>$I8="장용탁"</formula>
    </cfRule>
    <cfRule type="expression" priority="446" dxfId="2">
      <formula>$I8="박준선"</formula>
    </cfRule>
  </conditionalFormatting>
  <conditionalFormatting sqref="E9">
    <cfRule type="expression" priority="443" dxfId="2">
      <formula>$I9="박준선"</formula>
    </cfRule>
    <cfRule type="expression" priority="445" dxfId="0">
      <formula>$I9="윤찬미"</formula>
    </cfRule>
    <cfRule type="expression" priority="444" dxfId="1">
      <formula>$I9="장용탁"</formula>
    </cfRule>
  </conditionalFormatting>
  <conditionalFormatting sqref="E10:E13">
    <cfRule type="expression" priority="432" dxfId="1">
      <formula>$I10="장용탁"</formula>
    </cfRule>
    <cfRule type="expression" priority="431" dxfId="2">
      <formula>$I10="박준선"</formula>
    </cfRule>
  </conditionalFormatting>
  <conditionalFormatting sqref="E40">
    <cfRule type="duplicateValues" priority="604" dxfId="307" stopIfTrue="1"/>
  </conditionalFormatting>
  <conditionalFormatting sqref="E41">
    <cfRule type="duplicateValues" priority="578" dxfId="307" stopIfTrue="1"/>
  </conditionalFormatting>
  <conditionalFormatting sqref="E42">
    <cfRule type="duplicateValues" priority="529" dxfId="307" stopIfTrue="1"/>
  </conditionalFormatting>
  <conditionalFormatting sqref="E43">
    <cfRule type="duplicateValues" priority="601" dxfId="307" stopIfTrue="1"/>
  </conditionalFormatting>
  <conditionalFormatting sqref="E44">
    <cfRule type="duplicateValues" priority="552" dxfId="307" stopIfTrue="1"/>
  </conditionalFormatting>
  <conditionalFormatting sqref="E45">
    <cfRule type="duplicateValues" priority="599" dxfId="307" stopIfTrue="1"/>
  </conditionalFormatting>
  <conditionalFormatting sqref="E50">
    <cfRule type="duplicateValues" priority="574" dxfId="307" stopIfTrue="1"/>
  </conditionalFormatting>
  <conditionalFormatting sqref="E52">
    <cfRule type="duplicateValues" priority="597" dxfId="307" stopIfTrue="1"/>
  </conditionalFormatting>
  <conditionalFormatting sqref="E56">
    <cfRule type="duplicateValues" priority="571" dxfId="307" stopIfTrue="1"/>
  </conditionalFormatting>
  <conditionalFormatting sqref="E58">
    <cfRule type="duplicateValues" priority="569" dxfId="307" stopIfTrue="1"/>
  </conditionalFormatting>
  <conditionalFormatting sqref="E64">
    <cfRule type="duplicateValues" priority="566" dxfId="307" stopIfTrue="1"/>
  </conditionalFormatting>
  <conditionalFormatting sqref="E67">
    <cfRule type="duplicateValues" priority="515" dxfId="307" stopIfTrue="1"/>
  </conditionalFormatting>
  <conditionalFormatting sqref="E70">
    <cfRule type="duplicateValues" priority="589" dxfId="307" stopIfTrue="1"/>
  </conditionalFormatting>
  <conditionalFormatting sqref="E7:F9">
    <cfRule type="expression" priority="442" dxfId="0">
      <formula>$I7="함일주"</formula>
    </cfRule>
  </conditionalFormatting>
  <conditionalFormatting sqref="E10:F13">
    <cfRule type="expression" priority="430" dxfId="0">
      <formula>$I10="윤찬미"</formula>
    </cfRule>
  </conditionalFormatting>
  <conditionalFormatting sqref="E13:F15">
    <cfRule type="expression" priority="421" dxfId="0">
      <formula>$I13="함일주"</formula>
    </cfRule>
    <cfRule type="expression" priority="426" dxfId="1">
      <formula>$I13="장용탁"</formula>
    </cfRule>
    <cfRule type="expression" priority="425" dxfId="2">
      <formula>$I13="박준선"</formula>
    </cfRule>
  </conditionalFormatting>
  <conditionalFormatting sqref="E14:F15">
    <cfRule type="expression" priority="424" dxfId="0">
      <formula>$I14="윤찬미"</formula>
    </cfRule>
    <cfRule type="expression" priority="423" dxfId="1">
      <formula>$I14="장용탁"</formula>
    </cfRule>
    <cfRule type="expression" priority="422" dxfId="2">
      <formula>$I14="박준선"</formula>
    </cfRule>
  </conditionalFormatting>
  <conditionalFormatting sqref="E15:G15">
    <cfRule type="expression" priority="117" dxfId="1">
      <formula>$I15="장용탁"</formula>
    </cfRule>
    <cfRule type="expression" priority="112" dxfId="0">
      <formula>$I15="함일주"</formula>
    </cfRule>
    <cfRule type="expression" priority="116" dxfId="2">
      <formula>$I15="박준선"</formula>
    </cfRule>
  </conditionalFormatting>
  <conditionalFormatting sqref="F4:F7">
    <cfRule type="expression" priority="506" dxfId="2">
      <formula>$I4="박준선"</formula>
    </cfRule>
    <cfRule type="expression" priority="505" dxfId="0">
      <formula>$I4="윤찬미"</formula>
    </cfRule>
    <cfRule type="expression" priority="507" dxfId="1">
      <formula>$I4="장용탁"</formula>
    </cfRule>
  </conditionalFormatting>
  <conditionalFormatting sqref="F7:F9">
    <cfRule type="expression" priority="501" dxfId="1">
      <formula>$I7="장용탁"</formula>
    </cfRule>
    <cfRule type="expression" priority="500" dxfId="2">
      <formula>$I7="박준선"</formula>
    </cfRule>
  </conditionalFormatting>
  <conditionalFormatting sqref="F8:F9">
    <cfRule type="expression" priority="499" dxfId="0">
      <formula>$I8="윤찬미"</formula>
    </cfRule>
  </conditionalFormatting>
  <conditionalFormatting sqref="F8:F13">
    <cfRule type="expression" priority="482" dxfId="2">
      <formula>$I8="박준선"</formula>
    </cfRule>
    <cfRule type="expression" priority="483" dxfId="1">
      <formula>$I8="장용탁"</formula>
    </cfRule>
  </conditionalFormatting>
  <conditionalFormatting sqref="F8:G8">
    <cfRule type="expression" priority="357" dxfId="1">
      <formula>$I8="장용탁"</formula>
    </cfRule>
    <cfRule type="expression" priority="356" dxfId="2">
      <formula>$I8="박준선"</formula>
    </cfRule>
  </conditionalFormatting>
  <conditionalFormatting sqref="F8:N8">
    <cfRule type="expression" priority="328" dxfId="0">
      <formula>$I8="함일주"</formula>
    </cfRule>
  </conditionalFormatting>
  <conditionalFormatting sqref="G8">
    <cfRule type="expression" priority="355" dxfId="0">
      <formula>$I8="윤찬미"</formula>
    </cfRule>
  </conditionalFormatting>
  <conditionalFormatting sqref="G9">
    <cfRule type="expression" priority="326" dxfId="2">
      <formula>$I9="박준선"</formula>
    </cfRule>
    <cfRule type="expression" priority="325" dxfId="0">
      <formula>$I9="윤찬미"</formula>
    </cfRule>
    <cfRule type="expression" priority="327" dxfId="1">
      <formula>$I9="장용탁"</formula>
    </cfRule>
  </conditionalFormatting>
  <conditionalFormatting sqref="G13">
    <cfRule type="expression" priority="252" dxfId="1">
      <formula>$I13="장용탁"</formula>
    </cfRule>
    <cfRule type="expression" priority="250" dxfId="0">
      <formula>$I13="윤찬미"</formula>
    </cfRule>
    <cfRule type="expression" priority="251" dxfId="2">
      <formula>$I13="박준선"</formula>
    </cfRule>
  </conditionalFormatting>
  <conditionalFormatting sqref="G14">
    <cfRule type="expression" priority="204" dxfId="1">
      <formula>$I14="장용탁"</formula>
    </cfRule>
    <cfRule type="expression" priority="203" dxfId="2">
      <formula>$I14="박준선"</formula>
    </cfRule>
    <cfRule type="expression" priority="202" dxfId="0">
      <formula>$I14="윤찬미"</formula>
    </cfRule>
  </conditionalFormatting>
  <conditionalFormatting sqref="G15">
    <cfRule type="expression" priority="114" dxfId="1">
      <formula>$I15="장용탁"</formula>
    </cfRule>
    <cfRule type="expression" priority="113" dxfId="2">
      <formula>$I15="박준선"</formula>
    </cfRule>
    <cfRule type="expression" priority="115" dxfId="0">
      <formula>$I15="윤찬미"</formula>
    </cfRule>
  </conditionalFormatting>
  <conditionalFormatting sqref="G10:H10">
    <cfRule type="expression" priority="294" dxfId="1">
      <formula>$I10="장용탁"</formula>
    </cfRule>
    <cfRule type="expression" priority="293" dxfId="2">
      <formula>$I10="박준선"</formula>
    </cfRule>
    <cfRule type="expression" priority="292" dxfId="0">
      <formula>$I10="윤찬미"</formula>
    </cfRule>
  </conditionalFormatting>
  <conditionalFormatting sqref="G12:H12">
    <cfRule type="expression" priority="264" dxfId="1">
      <formula>$I12="장용탁"</formula>
    </cfRule>
    <cfRule type="expression" priority="262" dxfId="0">
      <formula>$I12="윤찬미"</formula>
    </cfRule>
    <cfRule type="expression" priority="263" dxfId="2">
      <formula>$I12="박준선"</formula>
    </cfRule>
  </conditionalFormatting>
  <conditionalFormatting sqref="G14:H14">
    <cfRule type="expression" priority="193" dxfId="0">
      <formula>$I14="함일주"</formula>
    </cfRule>
    <cfRule type="expression" priority="197" dxfId="2">
      <formula>$I14="박준선"</formula>
    </cfRule>
    <cfRule type="expression" priority="198" dxfId="1">
      <formula>$I14="장용탁"</formula>
    </cfRule>
  </conditionalFormatting>
  <conditionalFormatting sqref="G8:I8">
    <cfRule type="expression" priority="351" dxfId="1">
      <formula>$I8="장용탁"</formula>
    </cfRule>
    <cfRule type="expression" priority="350" dxfId="2">
      <formula>$I8="박준선"</formula>
    </cfRule>
  </conditionalFormatting>
  <conditionalFormatting sqref="G9:I9">
    <cfRule type="expression" priority="321" dxfId="1">
      <formula>$I9="장용탁"</formula>
    </cfRule>
    <cfRule type="expression" priority="320" dxfId="2">
      <formula>$I9="박준선"</formula>
    </cfRule>
  </conditionalFormatting>
  <conditionalFormatting sqref="G13:I13">
    <cfRule type="expression" priority="241" dxfId="0">
      <formula>$I13="함일주"</formula>
    </cfRule>
    <cfRule type="expression" priority="246" dxfId="1">
      <formula>$I13="장용탁"</formula>
    </cfRule>
    <cfRule type="expression" priority="245" dxfId="2">
      <formula>$I13="박준선"</formula>
    </cfRule>
  </conditionalFormatting>
  <conditionalFormatting sqref="G15:I15">
    <cfRule type="expression" priority="107" dxfId="2">
      <formula>$I15="박준선"</formula>
    </cfRule>
    <cfRule type="expression" priority="103" dxfId="0">
      <formula>$I15="함일주"</formula>
    </cfRule>
    <cfRule type="expression" priority="108" dxfId="1">
      <formula>$I15="장용탁"</formula>
    </cfRule>
  </conditionalFormatting>
  <conditionalFormatting sqref="G9:N9">
    <cfRule type="expression" priority="298" dxfId="0">
      <formula>$I9="함일주"</formula>
    </cfRule>
  </conditionalFormatting>
  <conditionalFormatting sqref="G11:N11">
    <cfRule type="expression" priority="269" dxfId="2">
      <formula>$I11="박준선"</formula>
    </cfRule>
    <cfRule type="expression" priority="268" dxfId="0">
      <formula>$I11="윤찬미"</formula>
    </cfRule>
    <cfRule type="expression" priority="270" dxfId="1">
      <formula>$I11="장용탁"</formula>
    </cfRule>
  </conditionalFormatting>
  <conditionalFormatting sqref="H14">
    <cfRule type="expression" priority="189" dxfId="1">
      <formula>$I14="장용탁"</formula>
    </cfRule>
    <cfRule type="expression" priority="190" dxfId="0">
      <formula>$I14="함일주"</formula>
    </cfRule>
    <cfRule type="expression" priority="196" dxfId="0">
      <formula>$I14="윤찬미"</formula>
    </cfRule>
    <cfRule type="expression" priority="184" dxfId="0">
      <formula>$I14="함일주"</formula>
    </cfRule>
    <cfRule type="expression" priority="185" dxfId="2">
      <formula>$I14="박준선"</formula>
    </cfRule>
    <cfRule type="expression" priority="186" dxfId="1">
      <formula>$I14="장용탁"</formula>
    </cfRule>
    <cfRule type="expression" priority="191" dxfId="2">
      <formula>$I14="박준선"</formula>
    </cfRule>
    <cfRule type="expression" priority="192" dxfId="1">
      <formula>$I14="장용탁"</formula>
    </cfRule>
    <cfRule type="expression" priority="194" dxfId="2">
      <formula>$I14="박준선"</formula>
    </cfRule>
    <cfRule type="expression" priority="187" dxfId="0">
      <formula>$I14="함일주"</formula>
    </cfRule>
    <cfRule type="expression" priority="195" dxfId="1">
      <formula>$I14="장용탁"</formula>
    </cfRule>
    <cfRule type="expression" priority="188" dxfId="2">
      <formula>$I14="박준선"</formula>
    </cfRule>
  </conditionalFormatting>
  <conditionalFormatting sqref="H7:I7">
    <cfRule type="expression" priority="379" dxfId="0">
      <formula>$I7="윤찬미"</formula>
    </cfRule>
    <cfRule type="expression" priority="380" dxfId="2">
      <formula>$I7="박준선"</formula>
    </cfRule>
    <cfRule type="expression" priority="381" dxfId="1">
      <formula>$I7="장용탁"</formula>
    </cfRule>
  </conditionalFormatting>
  <conditionalFormatting sqref="H8:I8">
    <cfRule type="expression" priority="349" dxfId="0">
      <formula>$I8="윤찬미"</formula>
    </cfRule>
  </conditionalFormatting>
  <conditionalFormatting sqref="H9:I9">
    <cfRule type="expression" priority="319" dxfId="0">
      <formula>$I9="윤찬미"</formula>
    </cfRule>
  </conditionalFormatting>
  <conditionalFormatting sqref="H13:I13">
    <cfRule type="expression" priority="244" dxfId="0">
      <formula>$I13="윤찬미"</formula>
    </cfRule>
    <cfRule type="expression" priority="243" dxfId="1">
      <formula>$I13="장용탁"</formula>
    </cfRule>
    <cfRule type="expression" priority="242" dxfId="2">
      <formula>$I13="박준선"</formula>
    </cfRule>
  </conditionalFormatting>
  <conditionalFormatting sqref="H15:I15">
    <cfRule type="expression" priority="99" dxfId="1">
      <formula>$I15="장용탁"</formula>
    </cfRule>
    <cfRule type="expression" priority="94" dxfId="0">
      <formula>$I15="함일주"</formula>
    </cfRule>
    <cfRule type="expression" priority="100" dxfId="0">
      <formula>$I15="함일주"</formula>
    </cfRule>
    <cfRule type="expression" priority="98" dxfId="2">
      <formula>$I15="박준선"</formula>
    </cfRule>
    <cfRule type="expression" priority="96" dxfId="1">
      <formula>$I15="장용탁"</formula>
    </cfRule>
    <cfRule type="expression" priority="101" dxfId="2">
      <formula>$I15="박준선"</formula>
    </cfRule>
    <cfRule type="expression" priority="95" dxfId="2">
      <formula>$I15="박준선"</formula>
    </cfRule>
    <cfRule type="expression" priority="104" dxfId="2">
      <formula>$I15="박준선"</formula>
    </cfRule>
    <cfRule type="expression" priority="105" dxfId="1">
      <formula>$I15="장용탁"</formula>
    </cfRule>
    <cfRule type="expression" priority="106" dxfId="0">
      <formula>$I15="윤찬미"</formula>
    </cfRule>
    <cfRule type="expression" priority="97" dxfId="0">
      <formula>$I15="함일주"</formula>
    </cfRule>
    <cfRule type="expression" priority="102" dxfId="1">
      <formula>$I15="장용탁"</formula>
    </cfRule>
  </conditionalFormatting>
  <conditionalFormatting sqref="H9:L9">
    <cfRule type="expression" priority="314" dxfId="2">
      <formula>$I9="박준선"</formula>
    </cfRule>
    <cfRule type="expression" priority="315" dxfId="1">
      <formula>$I9="장용탁"</formula>
    </cfRule>
  </conditionalFormatting>
  <conditionalFormatting sqref="H13:L13">
    <cfRule type="expression" priority="232" dxfId="0">
      <formula>$I13="함일주"</formula>
    </cfRule>
    <cfRule type="expression" priority="236" dxfId="2">
      <formula>$I13="박준선"</formula>
    </cfRule>
    <cfRule type="expression" priority="237" dxfId="1">
      <formula>$I13="장용탁"</formula>
    </cfRule>
  </conditionalFormatting>
  <conditionalFormatting sqref="H7:M7">
    <cfRule type="expression" priority="368" dxfId="2">
      <formula>$I7="박준선"</formula>
    </cfRule>
    <cfRule type="expression" priority="369" dxfId="1">
      <formula>$I7="장용탁"</formula>
    </cfRule>
  </conditionalFormatting>
  <conditionalFormatting sqref="H8:M8">
    <cfRule type="expression" priority="338" dxfId="2">
      <formula>$I8="박준선"</formula>
    </cfRule>
    <cfRule type="expression" priority="339" dxfId="1">
      <formula>$I8="장용탁"</formula>
    </cfRule>
  </conditionalFormatting>
  <conditionalFormatting sqref="H15:M15">
    <cfRule type="expression" priority="67" dxfId="0">
      <formula>$I15="함일주"</formula>
    </cfRule>
    <cfRule type="expression" priority="71" dxfId="2">
      <formula>$I15="박준선"</formula>
    </cfRule>
    <cfRule type="expression" priority="72" dxfId="1">
      <formula>$I15="장용탁"</formula>
    </cfRule>
  </conditionalFormatting>
  <conditionalFormatting sqref="H4:N6">
    <cfRule type="expression" priority="384" dxfId="1">
      <formula>$I4="장용탁"</formula>
    </cfRule>
    <cfRule type="expression" priority="382" dxfId="0">
      <formula>$I4="윤찬미"</formula>
    </cfRule>
    <cfRule type="expression" priority="383" dxfId="2">
      <formula>$I4="박준선"</formula>
    </cfRule>
  </conditionalFormatting>
  <conditionalFormatting sqref="H7:N7">
    <cfRule type="expression" priority="358" dxfId="0">
      <formula>$I7="함일주"</formula>
    </cfRule>
  </conditionalFormatting>
  <conditionalFormatting sqref="J7:L7">
    <cfRule type="expression" priority="365" dxfId="2">
      <formula>$I7="박준선"</formula>
    </cfRule>
    <cfRule type="expression" priority="366" dxfId="1">
      <formula>$I7="장용탁"</formula>
    </cfRule>
    <cfRule type="expression" priority="367" dxfId="0">
      <formula>$I7="윤찬미"</formula>
    </cfRule>
  </conditionalFormatting>
  <conditionalFormatting sqref="J8:L8">
    <cfRule type="expression" priority="336" dxfId="1">
      <formula>$I8="장용탁"</formula>
    </cfRule>
    <cfRule type="expression" priority="337" dxfId="0">
      <formula>$I8="윤찬미"</formula>
    </cfRule>
    <cfRule type="expression" priority="335" dxfId="2">
      <formula>$I8="박준선"</formula>
    </cfRule>
  </conditionalFormatting>
  <conditionalFormatting sqref="J9:L9">
    <cfRule type="expression" priority="313" dxfId="0">
      <formula>$I9="윤찬미"</formula>
    </cfRule>
  </conditionalFormatting>
  <conditionalFormatting sqref="J13:L13">
    <cfRule type="expression" priority="233" dxfId="2">
      <formula>$I13="박준선"</formula>
    </cfRule>
    <cfRule type="expression" priority="234" dxfId="1">
      <formula>$I13="장용탁"</formula>
    </cfRule>
    <cfRule type="expression" priority="235" dxfId="0">
      <formula>$I13="윤찬미"</formula>
    </cfRule>
    <cfRule type="expression" priority="229" dxfId="0">
      <formula>$I13="함일주"</formula>
    </cfRule>
    <cfRule type="expression" priority="228" dxfId="1">
      <formula>$I13="장용탁"</formula>
    </cfRule>
    <cfRule type="expression" priority="227" dxfId="2">
      <formula>$I13="박준선"</formula>
    </cfRule>
    <cfRule type="expression" priority="226" dxfId="0">
      <formula>$I13="윤찬미"</formula>
    </cfRule>
    <cfRule type="expression" priority="231" dxfId="1">
      <formula>$I13="장용탁"</formula>
    </cfRule>
    <cfRule type="expression" priority="230" dxfId="2">
      <formula>$I13="박준선"</formula>
    </cfRule>
  </conditionalFormatting>
  <conditionalFormatting sqref="J14:L14">
    <cfRule type="expression" priority="148" dxfId="1">
      <formula>$I14="장용탁"</formula>
    </cfRule>
    <cfRule type="expression" priority="149" dxfId="2">
      <formula>$I14="박준선"</formula>
    </cfRule>
    <cfRule type="expression" priority="150" dxfId="1">
      <formula>$I14="장용탁"</formula>
    </cfRule>
    <cfRule type="expression" priority="151" dxfId="0">
      <formula>$I14="함일주"</formula>
    </cfRule>
    <cfRule type="expression" priority="152" dxfId="2">
      <formula>$I14="박준선"</formula>
    </cfRule>
    <cfRule type="expression" priority="153" dxfId="1">
      <formula>$I14="장용탁"</formula>
    </cfRule>
    <cfRule type="expression" priority="154" dxfId="0">
      <formula>$I14="함일주"</formula>
    </cfRule>
    <cfRule type="expression" priority="155" dxfId="2">
      <formula>$I14="박준선"</formula>
    </cfRule>
    <cfRule type="expression" priority="156" dxfId="1">
      <formula>$I14="장용탁"</formula>
    </cfRule>
    <cfRule type="expression" priority="157" dxfId="0">
      <formula>$I14="함일주"</formula>
    </cfRule>
    <cfRule type="expression" priority="158" dxfId="2">
      <formula>$I14="박준선"</formula>
    </cfRule>
    <cfRule type="expression" priority="159" dxfId="1">
      <formula>$I14="장용탁"</formula>
    </cfRule>
    <cfRule type="expression" priority="160" dxfId="0">
      <formula>$I14="함일주"</formula>
    </cfRule>
    <cfRule type="expression" priority="161" dxfId="2">
      <formula>$I14="박준선"</formula>
    </cfRule>
    <cfRule type="expression" priority="162" dxfId="1">
      <formula>$I14="장용탁"</formula>
    </cfRule>
    <cfRule type="expression" priority="164" dxfId="2">
      <formula>$I14="박준선"</formula>
    </cfRule>
    <cfRule type="expression" priority="165" dxfId="1">
      <formula>$I14="장용탁"</formula>
    </cfRule>
    <cfRule type="expression" priority="166" dxfId="0">
      <formula>$I14="윤찬미"</formula>
    </cfRule>
    <cfRule type="expression" priority="139" dxfId="0">
      <formula>$I14="함일주"</formula>
    </cfRule>
    <cfRule type="expression" priority="134" dxfId="2">
      <formula>$I14="박준선"</formula>
    </cfRule>
    <cfRule type="expression" priority="135" dxfId="1">
      <formula>$I14="장용탁"</formula>
    </cfRule>
    <cfRule type="expression" priority="136" dxfId="0">
      <formula>$I14="윤찬미"</formula>
    </cfRule>
    <cfRule type="expression" priority="137" dxfId="2">
      <formula>$I14="박준선"</formula>
    </cfRule>
    <cfRule type="expression" priority="138" dxfId="1">
      <formula>$I14="장용탁"</formula>
    </cfRule>
    <cfRule type="expression" priority="140" dxfId="2">
      <formula>$I14="박준선"</formula>
    </cfRule>
    <cfRule type="expression" priority="141" dxfId="1">
      <formula>$I14="장용탁"</formula>
    </cfRule>
    <cfRule type="expression" priority="142" dxfId="0">
      <formula>$I14="윤찬미"</formula>
    </cfRule>
    <cfRule type="expression" priority="143" dxfId="2">
      <formula>$I14="박준선"</formula>
    </cfRule>
    <cfRule type="expression" priority="144" dxfId="1">
      <formula>$I14="장용탁"</formula>
    </cfRule>
    <cfRule type="expression" priority="145" dxfId="0">
      <formula>$I14="함일주"</formula>
    </cfRule>
    <cfRule type="expression" priority="146" dxfId="0">
      <formula>$I14="윤찬미"</formula>
    </cfRule>
    <cfRule type="expression" priority="147" dxfId="2">
      <formula>$I14="박준선"</formula>
    </cfRule>
  </conditionalFormatting>
  <conditionalFormatting sqref="J14:L15">
    <cfRule type="expression" priority="70" dxfId="0">
      <formula>$I14="윤찬미"</formula>
    </cfRule>
  </conditionalFormatting>
  <conditionalFormatting sqref="J15:L15">
    <cfRule type="expression" priority="62" dxfId="2">
      <formula>$I15="박준선"</formula>
    </cfRule>
    <cfRule type="expression" priority="61" dxfId="0">
      <formula>$I15="윤찬미"</formula>
    </cfRule>
    <cfRule type="expression" priority="60" dxfId="1">
      <formula>$I15="장용탁"</formula>
    </cfRule>
    <cfRule type="expression" priority="59" dxfId="2">
      <formula>$I15="박준선"</formula>
    </cfRule>
    <cfRule type="expression" priority="58" dxfId="0">
      <formula>$I15="함일주"</formula>
    </cfRule>
    <cfRule type="expression" priority="57" dxfId="1">
      <formula>$I15="장용탁"</formula>
    </cfRule>
    <cfRule type="expression" priority="31" dxfId="0">
      <formula>$I15="윤찬미"</formula>
    </cfRule>
    <cfRule type="expression" priority="55" dxfId="0">
      <formula>$I15="함일주"</formula>
    </cfRule>
    <cfRule type="expression" priority="54" dxfId="1">
      <formula>$I15="장용탁"</formula>
    </cfRule>
    <cfRule type="expression" priority="53" dxfId="2">
      <formula>$I15="박준선"</formula>
    </cfRule>
    <cfRule type="expression" priority="49" dxfId="0">
      <formula>$I15="함일주"</formula>
    </cfRule>
    <cfRule type="expression" priority="50" dxfId="2">
      <formula>$I15="박준선"</formula>
    </cfRule>
    <cfRule type="expression" priority="36" dxfId="1">
      <formula>$I15="장용탁"</formula>
    </cfRule>
    <cfRule type="expression" priority="35" dxfId="2">
      <formula>$I15="박준선"</formula>
    </cfRule>
    <cfRule type="expression" priority="34" dxfId="0">
      <formula>$I15="함일주"</formula>
    </cfRule>
    <cfRule type="expression" priority="33" dxfId="1">
      <formula>$I15="장용탁"</formula>
    </cfRule>
    <cfRule type="expression" priority="42" dxfId="1">
      <formula>$I15="장용탁"</formula>
    </cfRule>
    <cfRule type="expression" priority="19" dxfId="0">
      <formula>$I15="함일주"</formula>
    </cfRule>
    <cfRule type="expression" priority="32" dxfId="2">
      <formula>$I15="박준선"</formula>
    </cfRule>
    <cfRule type="expression" priority="20" dxfId="2">
      <formula>$I15="박준선"</formula>
    </cfRule>
    <cfRule type="expression" priority="21" dxfId="1">
      <formula>$I15="장용탁"</formula>
    </cfRule>
    <cfRule type="expression" priority="22" dxfId="0">
      <formula>$I15="윤찬미"</formula>
    </cfRule>
    <cfRule type="expression" priority="23" dxfId="2">
      <formula>$I15="박준선"</formula>
    </cfRule>
    <cfRule type="expression" priority="24" dxfId="1">
      <formula>$I15="장용탁"</formula>
    </cfRule>
    <cfRule type="expression" priority="25" dxfId="0">
      <formula>$I15="함일주"</formula>
    </cfRule>
    <cfRule type="expression" priority="26" dxfId="2">
      <formula>$I15="박준선"</formula>
    </cfRule>
    <cfRule type="expression" priority="27" dxfId="1">
      <formula>$I15="장용탁"</formula>
    </cfRule>
    <cfRule type="expression" priority="28" dxfId="0">
      <formula>$I15="함일주"</formula>
    </cfRule>
    <cfRule type="expression" priority="29" dxfId="2">
      <formula>$I15="박준선"</formula>
    </cfRule>
    <cfRule type="expression" priority="30" dxfId="1">
      <formula>$I15="장용탁"</formula>
    </cfRule>
    <cfRule type="expression" priority="37" dxfId="2">
      <formula>$I15="박준선"</formula>
    </cfRule>
    <cfRule type="expression" priority="38" dxfId="1">
      <formula>$I15="장용탁"</formula>
    </cfRule>
    <cfRule type="expression" priority="51" dxfId="1">
      <formula>$I15="장용탁"</formula>
    </cfRule>
    <cfRule type="expression" priority="52" dxfId="0">
      <formula>$I15="윤찬미"</formula>
    </cfRule>
    <cfRule type="expression" priority="39" dxfId="0">
      <formula>$I15="윤찬미"</formula>
    </cfRule>
    <cfRule type="expression" priority="40" dxfId="0">
      <formula>$I15="함일주"</formula>
    </cfRule>
    <cfRule type="expression" priority="41" dxfId="2">
      <formula>$I15="박준선"</formula>
    </cfRule>
    <cfRule type="expression" priority="56" dxfId="2">
      <formula>$I15="박준선"</formula>
    </cfRule>
    <cfRule type="expression" priority="69" dxfId="1">
      <formula>$I15="장용탁"</formula>
    </cfRule>
    <cfRule type="expression" priority="68" dxfId="2">
      <formula>$I15="박준선"</formula>
    </cfRule>
    <cfRule type="expression" priority="43" dxfId="0">
      <formula>$I15="함일주"</formula>
    </cfRule>
    <cfRule type="expression" priority="66" dxfId="1">
      <formula>$I15="장용탁"</formula>
    </cfRule>
    <cfRule type="expression" priority="65" dxfId="2">
      <formula>$I15="박준선"</formula>
    </cfRule>
    <cfRule type="expression" priority="64" dxfId="0">
      <formula>$I15="함일주"</formula>
    </cfRule>
    <cfRule type="expression" priority="63" dxfId="1">
      <formula>$I15="장용탁"</formula>
    </cfRule>
    <cfRule type="expression" priority="44" dxfId="2">
      <formula>$I15="박준선"</formula>
    </cfRule>
    <cfRule type="expression" priority="45" dxfId="1">
      <formula>$I15="장용탁"</formula>
    </cfRule>
    <cfRule type="expression" priority="46" dxfId="0">
      <formula>$I15="함일주"</formula>
    </cfRule>
    <cfRule type="expression" priority="47" dxfId="2">
      <formula>$I15="박준선"</formula>
    </cfRule>
    <cfRule type="expression" priority="48" dxfId="1">
      <formula>$I15="장용탁"</formula>
    </cfRule>
  </conditionalFormatting>
  <conditionalFormatting sqref="J9:M9">
    <cfRule type="expression" priority="309" dxfId="1">
      <formula>$I9="장용탁"</formula>
    </cfRule>
    <cfRule type="expression" priority="308" dxfId="2">
      <formula>$I9="박준선"</formula>
    </cfRule>
  </conditionalFormatting>
  <conditionalFormatting sqref="J13:M13">
    <cfRule type="expression" priority="220" dxfId="0">
      <formula>$I13="윤찬미"</formula>
    </cfRule>
    <cfRule type="expression" priority="222" dxfId="1">
      <formula>$I13="장용탁"</formula>
    </cfRule>
    <cfRule type="expression" priority="221" dxfId="2">
      <formula>$I13="박준선"</formula>
    </cfRule>
  </conditionalFormatting>
  <conditionalFormatting sqref="J14:M14">
    <cfRule type="expression" priority="168" dxfId="1">
      <formula>$I14="장용탁"</formula>
    </cfRule>
    <cfRule type="expression" priority="167" dxfId="2">
      <formula>$I14="박준선"</formula>
    </cfRule>
    <cfRule type="expression" priority="163" dxfId="0">
      <formula>$I14="함일주"</formula>
    </cfRule>
  </conditionalFormatting>
  <conditionalFormatting sqref="J10:N10">
    <cfRule type="expression" priority="284" dxfId="2">
      <formula>$I10="박준선"</formula>
    </cfRule>
    <cfRule type="expression" priority="285" dxfId="1">
      <formula>$I10="장용탁"</formula>
    </cfRule>
    <cfRule type="expression" priority="283" dxfId="0">
      <formula>$I10="윤찬미"</formula>
    </cfRule>
  </conditionalFormatting>
  <conditionalFormatting sqref="J12:N12">
    <cfRule type="expression" priority="254" dxfId="2">
      <formula>$I12="박준선"</formula>
    </cfRule>
    <cfRule type="expression" priority="255" dxfId="1">
      <formula>$I12="장용탁"</formula>
    </cfRule>
    <cfRule type="expression" priority="253" dxfId="0">
      <formula>$I12="윤찬미"</formula>
    </cfRule>
  </conditionalFormatting>
  <conditionalFormatting sqref="M7">
    <cfRule type="expression" priority="374" dxfId="2">
      <formula>$I7="박준선"</formula>
    </cfRule>
    <cfRule type="expression" priority="373" dxfId="0">
      <formula>$I7="윤찬미"</formula>
    </cfRule>
    <cfRule type="expression" priority="375" dxfId="1">
      <formula>$I7="장용탁"</formula>
    </cfRule>
  </conditionalFormatting>
  <conditionalFormatting sqref="M8">
    <cfRule type="expression" priority="343" dxfId="0">
      <formula>$I8="윤찬미"</formula>
    </cfRule>
    <cfRule type="expression" priority="345" dxfId="1">
      <formula>$I8="장용탁"</formula>
    </cfRule>
    <cfRule type="expression" priority="344" dxfId="2">
      <formula>$I8="박준선"</formula>
    </cfRule>
  </conditionalFormatting>
  <conditionalFormatting sqref="M9">
    <cfRule type="expression" priority="307" dxfId="0">
      <formula>$I9="윤찬미"</formula>
    </cfRule>
  </conditionalFormatting>
  <conditionalFormatting sqref="M13">
    <cfRule type="expression" priority="218" dxfId="2">
      <formula>$I13="박준선"</formula>
    </cfRule>
    <cfRule type="expression" priority="219" dxfId="1">
      <formula>$I13="장용탁"</formula>
    </cfRule>
    <cfRule type="expression" priority="217" dxfId="0">
      <formula>$I13="함일주"</formula>
    </cfRule>
  </conditionalFormatting>
  <conditionalFormatting sqref="M14">
    <cfRule type="expression" priority="180" dxfId="1">
      <formula>$I14="장용탁"</formula>
    </cfRule>
    <cfRule type="expression" priority="182" dxfId="2">
      <formula>$I14="박준선"</formula>
    </cfRule>
    <cfRule type="expression" priority="175" dxfId="0">
      <formula>$I14="함일주"</formula>
    </cfRule>
    <cfRule type="expression" priority="183" dxfId="1">
      <formula>$I14="장용탁"</formula>
    </cfRule>
    <cfRule type="expression" priority="178" dxfId="0">
      <formula>$I14="함일주"</formula>
    </cfRule>
    <cfRule type="expression" priority="177" dxfId="1">
      <formula>$I14="장용탁"</formula>
    </cfRule>
    <cfRule type="expression" priority="179" dxfId="2">
      <formula>$I14="박준선"</formula>
    </cfRule>
    <cfRule type="expression" priority="176" dxfId="2">
      <formula>$I14="박준선"</formula>
    </cfRule>
    <cfRule type="expression" priority="181" dxfId="0">
      <formula>$I14="윤찬미"</formula>
    </cfRule>
    <cfRule type="expression" priority="174" dxfId="1">
      <formula>$I14="장용탁"</formula>
    </cfRule>
    <cfRule type="expression" priority="173" dxfId="2">
      <formula>$I14="박준선"</formula>
    </cfRule>
    <cfRule type="expression" priority="172" dxfId="0">
      <formula>$I14="함일주"</formula>
    </cfRule>
  </conditionalFormatting>
  <conditionalFormatting sqref="M15">
    <cfRule type="expression" priority="81" dxfId="1">
      <formula>$I15="장용탁"</formula>
    </cfRule>
    <cfRule type="expression" priority="79" dxfId="0">
      <formula>$I15="함일주"</formula>
    </cfRule>
    <cfRule type="expression" priority="85" dxfId="0">
      <formula>$I15="함일주"</formula>
    </cfRule>
    <cfRule type="expression" priority="76" dxfId="0">
      <formula>$I15="함일주"</formula>
    </cfRule>
    <cfRule type="expression" priority="77" dxfId="2">
      <formula>$I15="박준선"</formula>
    </cfRule>
    <cfRule type="expression" priority="78" dxfId="1">
      <formula>$I15="장용탁"</formula>
    </cfRule>
    <cfRule type="expression" priority="82" dxfId="0">
      <formula>$I15="함일주"</formula>
    </cfRule>
    <cfRule type="expression" priority="87" dxfId="1">
      <formula>$I15="장용탁"</formula>
    </cfRule>
    <cfRule type="expression" priority="86" dxfId="2">
      <formula>$I15="박준선"</formula>
    </cfRule>
    <cfRule type="expression" priority="88" dxfId="0">
      <formula>$I15="윤찬미"</formula>
    </cfRule>
    <cfRule type="expression" priority="89" dxfId="2">
      <formula>$I15="박준선"</formula>
    </cfRule>
    <cfRule type="expression" priority="90" dxfId="1">
      <formula>$I15="장용탁"</formula>
    </cfRule>
    <cfRule type="expression" priority="83" dxfId="2">
      <formula>$I15="박준선"</formula>
    </cfRule>
    <cfRule type="expression" priority="84" dxfId="1">
      <formula>$I15="장용탁"</formula>
    </cfRule>
    <cfRule type="expression" priority="80" dxfId="2">
      <formula>$I15="박준선"</formula>
    </cfRule>
  </conditionalFormatting>
  <conditionalFormatting sqref="M9:N9">
    <cfRule type="expression" priority="302" dxfId="2">
      <formula>$I9="박준선"</formula>
    </cfRule>
    <cfRule type="expression" priority="303" dxfId="1">
      <formula>$I9="장용탁"</formula>
    </cfRule>
  </conditionalFormatting>
  <conditionalFormatting sqref="M13:N13">
    <cfRule type="expression" priority="213" dxfId="1">
      <formula>$I13="장용탁"</formula>
    </cfRule>
    <cfRule type="expression" priority="212" dxfId="2">
      <formula>$I13="박준선"</formula>
    </cfRule>
    <cfRule type="expression" priority="208" dxfId="0">
      <formula>$I13="함일주"</formula>
    </cfRule>
  </conditionalFormatting>
  <conditionalFormatting sqref="N7">
    <cfRule type="expression" priority="360" dxfId="1">
      <formula>$I7="장용탁"</formula>
    </cfRule>
    <cfRule type="expression" priority="359" dxfId="2">
      <formula>$I7="박준선"</formula>
    </cfRule>
    <cfRule type="expression" priority="363" dxfId="1">
      <formula>$I7="장용탁"</formula>
    </cfRule>
    <cfRule type="expression" priority="361" dxfId="0">
      <formula>$I7="윤찬미"</formula>
    </cfRule>
    <cfRule type="expression" priority="362" dxfId="2">
      <formula>$I7="박준선"</formula>
    </cfRule>
  </conditionalFormatting>
  <conditionalFormatting sqref="N8">
    <cfRule type="expression" priority="330" dxfId="1">
      <formula>$I8="장용탁"</formula>
    </cfRule>
    <cfRule type="expression" priority="332" dxfId="2">
      <formula>$I8="박준선"</formula>
    </cfRule>
    <cfRule type="expression" priority="333" dxfId="1">
      <formula>$I8="장용탁"</formula>
    </cfRule>
    <cfRule type="expression" priority="331" dxfId="0">
      <formula>$I8="윤찬미"</formula>
    </cfRule>
    <cfRule type="expression" priority="329" dxfId="2">
      <formula>$I8="박준선"</formula>
    </cfRule>
  </conditionalFormatting>
  <conditionalFormatting sqref="N9">
    <cfRule type="expression" priority="300" dxfId="1">
      <formula>$I9="장용탁"</formula>
    </cfRule>
    <cfRule type="expression" priority="299" dxfId="2">
      <formula>$I9="박준선"</formula>
    </cfRule>
    <cfRule type="expression" priority="301" dxfId="0">
      <formula>$I9="윤찬미"</formula>
    </cfRule>
  </conditionalFormatting>
  <conditionalFormatting sqref="N13">
    <cfRule type="expression" priority="210" dxfId="1">
      <formula>$I13="장용탁"</formula>
    </cfRule>
    <cfRule type="expression" priority="209" dxfId="2">
      <formula>$I13="박준선"</formula>
    </cfRule>
    <cfRule type="expression" priority="211" dxfId="0">
      <formula>$I13="윤찬미"</formula>
    </cfRule>
  </conditionalFormatting>
  <conditionalFormatting sqref="N13:N14">
    <cfRule type="expression" priority="131" dxfId="2">
      <formula>$I13="박준선"</formula>
    </cfRule>
    <cfRule type="expression" priority="127" dxfId="0">
      <formula>$I13="함일주"</formula>
    </cfRule>
    <cfRule type="expression" priority="132" dxfId="1">
      <formula>$I13="장용탁"</formula>
    </cfRule>
  </conditionalFormatting>
  <conditionalFormatting sqref="N14">
    <cfRule type="expression" priority="122" dxfId="2">
      <formula>$I14="박준선"</formula>
    </cfRule>
    <cfRule type="expression" priority="123" dxfId="1">
      <formula>$I14="장용탁"</formula>
    </cfRule>
    <cfRule type="expression" priority="124" dxfId="0">
      <formula>$I14="함일주"</formula>
    </cfRule>
    <cfRule type="expression" priority="126" dxfId="1">
      <formula>$I14="장용탁"</formula>
    </cfRule>
    <cfRule type="expression" priority="125" dxfId="2">
      <formula>$I14="박준선"</formula>
    </cfRule>
    <cfRule type="expression" priority="130" dxfId="0">
      <formula>$I14="윤찬미"</formula>
    </cfRule>
    <cfRule type="expression" priority="128" dxfId="2">
      <formula>$I14="박준선"</formula>
    </cfRule>
    <cfRule type="expression" priority="129" dxfId="1">
      <formula>$I14="장용탁"</formula>
    </cfRule>
    <cfRule type="expression" priority="121" dxfId="0">
      <formula>$I14="함일주"</formula>
    </cfRule>
  </conditionalFormatting>
  <conditionalFormatting sqref="N14:N15">
    <cfRule type="expression" priority="17" dxfId="2">
      <formula>$I14="박준선"</formula>
    </cfRule>
    <cfRule type="expression" priority="13" dxfId="0">
      <formula>$I14="함일주"</formula>
    </cfRule>
    <cfRule type="expression" priority="18" dxfId="1">
      <formula>$I14="장용탁"</formula>
    </cfRule>
  </conditionalFormatting>
  <conditionalFormatting sqref="N15">
    <cfRule type="expression" priority="5" dxfId="2">
      <formula>$I15="박준선"</formula>
    </cfRule>
    <cfRule type="expression" priority="4" dxfId="0">
      <formula>$I15="함일주"</formula>
    </cfRule>
    <cfRule type="expression" priority="3" dxfId="1">
      <formula>$I15="장용탁"</formula>
    </cfRule>
    <cfRule type="expression" priority="2" dxfId="2">
      <formula>$I15="박준선"</formula>
    </cfRule>
    <cfRule type="expression" priority="16" dxfId="0">
      <formula>$I15="윤찬미"</formula>
    </cfRule>
    <cfRule type="expression" priority="10" dxfId="0">
      <formula>$I15="함일주"</formula>
    </cfRule>
    <cfRule type="expression" priority="15" dxfId="1">
      <formula>$I15="장용탁"</formula>
    </cfRule>
    <cfRule type="expression" priority="14" dxfId="2">
      <formula>$I15="박준선"</formula>
    </cfRule>
    <cfRule type="expression" priority="12" dxfId="1">
      <formula>$I15="장용탁"</formula>
    </cfRule>
    <cfRule type="expression" priority="11" dxfId="2">
      <formula>$I15="박준선"</formula>
    </cfRule>
    <cfRule type="expression" priority="1" dxfId="0">
      <formula>$I15="함일주"</formula>
    </cfRule>
    <cfRule type="expression" priority="9" dxfId="1">
      <formula>$I15="장용탁"</formula>
    </cfRule>
    <cfRule type="expression" priority="8" dxfId="2">
      <formula>$I15="박준선"</formula>
    </cfRule>
    <cfRule type="expression" priority="6" dxfId="1">
      <formula>$I15="장용탁"</formula>
    </cfRule>
    <cfRule type="expression" priority="7" dxfId="0">
      <formula>$I15="함일주"</formula>
    </cfRule>
  </conditionalFormatting>
  <dataValidations count="1">
    <dataValidation sqref="K7 K15" showDropDown="0" showInputMessage="1" showErrorMessage="1" allowBlank="1" imeMode="halfHangul"/>
  </dataValidations>
  <printOptions horizontalCentered="1"/>
  <pageMargins left="0" right="0" top="0" bottom="0" header="0" footer="0"/>
  <pageSetup orientation="portrait" paperSize="8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2026-04-06T00:56:11Z</dcterms:created>
  <dcterms:modified xmlns:dcterms="http://purl.org/dc/terms/" xmlns:xsi="http://www.w3.org/2001/XMLSchema-instance" xsi:type="dcterms:W3CDTF">2026-10-26T01:25:18Z</dcterms:modified>
  <cp:lastModifiedBy>jinsun kim</cp:lastModifiedBy>
  <cp:lastPrinted>2026-06-01T04:23:51Z</cp:lastPrinted>
</cp:coreProperties>
</file>