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8948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I43" i="1"/>
  <c r="I44" i="1"/>
  <c r="I45" i="1"/>
  <c r="I46" i="1"/>
  <c r="I47" i="1"/>
  <c r="I48" i="1"/>
  <c r="I49" i="1"/>
  <c r="I42" i="1"/>
  <c r="F41" i="1"/>
  <c r="D45" i="1"/>
  <c r="D46" i="1"/>
  <c r="D47" i="1"/>
  <c r="D48" i="1"/>
  <c r="D49" i="1"/>
  <c r="D43" i="1"/>
  <c r="D44" i="1"/>
  <c r="D42" i="1"/>
  <c r="C53" i="1"/>
  <c r="C50" i="1"/>
  <c r="C55" i="1"/>
  <c r="C56" i="1"/>
  <c r="C51" i="1"/>
  <c r="C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2" i="1"/>
</calcChain>
</file>

<file path=xl/sharedStrings.xml><?xml version="1.0" encoding="utf-8"?>
<sst xmlns="http://schemas.openxmlformats.org/spreadsheetml/2006/main" count="1653" uniqueCount="1535">
  <si>
    <t>@T0,Y200.000&amp;</t>
  </si>
  <si>
    <t>@T1,Y200.000&amp;</t>
  </si>
  <si>
    <t>@T2,Y200.000&amp;</t>
  </si>
  <si>
    <t>@T3,Y200.000&amp;</t>
  </si>
  <si>
    <t>@T4,Y200.000&amp;</t>
  </si>
  <si>
    <t>@T5,Y200.000&amp;</t>
  </si>
  <si>
    <t>@T6,Y200.000&amp;</t>
  </si>
  <si>
    <t>@T7,Y200.000&amp;</t>
  </si>
  <si>
    <t>@T8,Y200.000&amp;</t>
  </si>
  <si>
    <t>@T9,Y200.000&amp;</t>
  </si>
  <si>
    <t>@T10,Y200.000&amp;</t>
  </si>
  <si>
    <t>@T11,Y200.000&amp;</t>
  </si>
  <si>
    <t>@T12,Y200.000&amp;</t>
  </si>
  <si>
    <t>@T13,Y200.000&amp;</t>
  </si>
  <si>
    <t>@T14,Y200.000&amp;</t>
  </si>
  <si>
    <t>@T15,Y200.000&amp;</t>
  </si>
  <si>
    <t>@T16,Y200.000&amp;</t>
  </si>
  <si>
    <t>@T17,Y200.000&amp;</t>
  </si>
  <si>
    <t>@T18,Y200.000&amp;</t>
  </si>
  <si>
    <t>@T19,Y200.000&amp;</t>
  </si>
  <si>
    <t>@T20,Y200.000&amp;</t>
  </si>
  <si>
    <t>@T21,Y200.000&amp;</t>
  </si>
  <si>
    <t>@T22,Y200.000&amp;</t>
  </si>
  <si>
    <t>@T23,Y200.000&amp;</t>
  </si>
  <si>
    <t>@T24,Y200.000&amp;</t>
  </si>
  <si>
    <t>@T25,Y200.000&amp;</t>
  </si>
  <si>
    <t>@T26,Y200.000&amp;</t>
  </si>
  <si>
    <t>@T27,Y200.000&amp;</t>
  </si>
  <si>
    <t>@T28,Y200.000&amp;</t>
  </si>
  <si>
    <t>@T29,Y200.000&amp;</t>
  </si>
  <si>
    <t>@T30,Y200.000&amp;</t>
  </si>
  <si>
    <t>@T31,Y200.000&amp;</t>
  </si>
  <si>
    <t>@T32,Y200.000&amp;</t>
  </si>
  <si>
    <t>@T33,Y200.000&amp;</t>
  </si>
  <si>
    <t>@T34,Y125.750&amp;</t>
  </si>
  <si>
    <t>@T35,Y114.688&amp;</t>
  </si>
  <si>
    <t>@T36,Y154.922&amp;</t>
  </si>
  <si>
    <t>@T37,Y147.230&amp;</t>
  </si>
  <si>
    <t>@T38,Y93.308&amp;</t>
  </si>
  <si>
    <t>@T39,Y102.577&amp;</t>
  </si>
  <si>
    <t>@T40,Y93.394&amp;</t>
  </si>
  <si>
    <t>@T41,Y79.099&amp;</t>
  </si>
  <si>
    <t>@T42,Y81.775&amp;</t>
  </si>
  <si>
    <t>@T43,Y70.444&amp;</t>
  </si>
  <si>
    <t>@T44,Y146.111&amp;</t>
  </si>
  <si>
    <t>@T45,Y86.528&amp;</t>
  </si>
  <si>
    <t>@T46,Y71.632&amp;</t>
  </si>
  <si>
    <t>@T47,Y67.908&amp;</t>
  </si>
  <si>
    <t>@T48,Y110.477&amp;</t>
  </si>
  <si>
    <t>@T49,Y102.619&amp;</t>
  </si>
  <si>
    <t>@T50,Y99.905&amp;</t>
  </si>
  <si>
    <t>@T51,Y135.226&amp;</t>
  </si>
  <si>
    <t>@T52,Y110.807&amp;</t>
  </si>
  <si>
    <t>@T53,Y117.202&amp;</t>
  </si>
  <si>
    <t>@T54,Y116.550&amp;</t>
  </si>
  <si>
    <t>@T55,Y118.138&amp;</t>
  </si>
  <si>
    <t>@T56,Y88.284&amp;</t>
  </si>
  <si>
    <t>@T57,Y161.071&amp;</t>
  </si>
  <si>
    <t>@T58,Y136.518&amp;</t>
  </si>
  <si>
    <t>@T59,Y89.129&amp;</t>
  </si>
  <si>
    <t>@T60,Y125.032&amp;</t>
  </si>
  <si>
    <t>@T61,Y172.008&amp;</t>
  </si>
  <si>
    <t>@T62,Y178.252&amp;</t>
  </si>
  <si>
    <t>@T63,Y127.563&amp;</t>
  </si>
  <si>
    <t>@T64,Y81.891&amp;</t>
  </si>
  <si>
    <t>@T65,Y200.000&amp;</t>
  </si>
  <si>
    <t>@T66,Y200.000&amp;</t>
  </si>
  <si>
    <t>@T67,Y130.188&amp;</t>
  </si>
  <si>
    <t>@T68,Y148.969&amp;</t>
  </si>
  <si>
    <t>@T69,Y138.973&amp;</t>
  </si>
  <si>
    <t>@T70,Y78.051&amp;</t>
  </si>
  <si>
    <t>@T71,Y72.090&amp;</t>
  </si>
  <si>
    <t>@T72,Y54.667&amp;</t>
  </si>
  <si>
    <t>@T73,Y68.765&amp;</t>
  </si>
  <si>
    <t>@T74,Y48.966&amp;</t>
  </si>
  <si>
    <t>@T75,Y86.435&amp;</t>
  </si>
  <si>
    <t>@T76,Y97.470&amp;</t>
  </si>
  <si>
    <t>@T77,Y60.895&amp;</t>
  </si>
  <si>
    <t>@T78,Y67.856&amp;</t>
  </si>
  <si>
    <t>@T79,Y34.872&amp;</t>
  </si>
  <si>
    <t>@T80,Y31.695&amp;</t>
  </si>
  <si>
    <t>@T81,Y35.543&amp;</t>
  </si>
  <si>
    <t>@T82,Y47.791&amp;</t>
  </si>
  <si>
    <t>@T83,Y89.674&amp;</t>
  </si>
  <si>
    <t>@T84,Y83.225&amp;</t>
  </si>
  <si>
    <t>@T85,Y48.508&amp;</t>
  </si>
  <si>
    <t>@T86,Y68.927&amp;</t>
  </si>
  <si>
    <t>@T87,Y54.369&amp;</t>
  </si>
  <si>
    <t>@T88,Y74.377&amp;</t>
  </si>
  <si>
    <t>@T89,Y77.415&amp;</t>
  </si>
  <si>
    <t>@T90,Y59.622&amp;</t>
  </si>
  <si>
    <t>@T91,Y54.035&amp;</t>
  </si>
  <si>
    <t>@T92,Y48.291&amp;</t>
  </si>
  <si>
    <t>@T93,Y92.081&amp;</t>
  </si>
  <si>
    <t>@T94,Y144.022&amp;</t>
  </si>
  <si>
    <t>@T95,Y113.569&amp;</t>
  </si>
  <si>
    <t>@T96,Y71.533&amp;</t>
  </si>
  <si>
    <t>@T97,Y87.356&amp;</t>
  </si>
  <si>
    <t>@T98,Y200.000&amp;</t>
  </si>
  <si>
    <t>@T99,Y200.000&amp;</t>
  </si>
  <si>
    <t>@T100,Y164.297&amp;</t>
  </si>
  <si>
    <t>@T101,Y136.816&amp;</t>
  </si>
  <si>
    <t>@T102,Y92.447&amp;</t>
  </si>
  <si>
    <t>@T103,Y48.875&amp;</t>
  </si>
  <si>
    <t>@T104,Y74.491&amp;</t>
  </si>
  <si>
    <t>@T105,Y58.289&amp;</t>
  </si>
  <si>
    <t>@T106,Y73.014&amp;</t>
  </si>
  <si>
    <t>@T107,Y84.245&amp;</t>
  </si>
  <si>
    <t>@T108,Y90.920&amp;</t>
  </si>
  <si>
    <t>@T109,Y70.097&amp;</t>
  </si>
  <si>
    <t>@T110,Y63.748&amp;</t>
  </si>
  <si>
    <t>@T111,Y74.651&amp;</t>
  </si>
  <si>
    <t>@T112,Y27.381&amp;</t>
  </si>
  <si>
    <t>@T113,Y14.769&amp;</t>
  </si>
  <si>
    <t>@T114,Y25.828&amp;</t>
  </si>
  <si>
    <t>@T115,Y72.905&amp;</t>
  </si>
  <si>
    <t>@T116,Y40.645&amp;</t>
  </si>
  <si>
    <t>@T117,Y30.967&amp;</t>
  </si>
  <si>
    <t>@T118,Y58.619&amp;</t>
  </si>
  <si>
    <t>@T119,Y74.137&amp;</t>
  </si>
  <si>
    <t>@T120,Y109.126&amp;</t>
  </si>
  <si>
    <t>@T121,Y55.876&amp;</t>
  </si>
  <si>
    <t>@T122,Y45.573&amp;</t>
  </si>
  <si>
    <t>@T123,Y42.049&amp;</t>
  </si>
  <si>
    <t>@T124,Y77.021&amp;</t>
  </si>
  <si>
    <t>@T125,Y74.578&amp;</t>
  </si>
  <si>
    <t>@T126,Y117.665&amp;</t>
  </si>
  <si>
    <t>@T127,Y65.422&amp;</t>
  </si>
  <si>
    <t>@T128,Y69.248&amp;</t>
  </si>
  <si>
    <t>@T129,Y101.445&amp;</t>
  </si>
  <si>
    <t>@T130,Y118.200&amp;</t>
  </si>
  <si>
    <t>@T131,Y200.000&amp;</t>
  </si>
  <si>
    <t>@T132,Y200.000&amp;</t>
  </si>
  <si>
    <t>@T133,Y153.574&amp;</t>
  </si>
  <si>
    <t>@T134,Y122.098&amp;</t>
  </si>
  <si>
    <t>@T135,Y74.136&amp;</t>
  </si>
  <si>
    <t>@T136,Y92.753&amp;</t>
  </si>
  <si>
    <t>@T137,Y94.561&amp;</t>
  </si>
  <si>
    <t>@T138,Y79.463&amp;</t>
  </si>
  <si>
    <t>@T139,Y90.619&amp;</t>
  </si>
  <si>
    <t>@T140,Y80.966&amp;</t>
  </si>
  <si>
    <t>@T141,Y65.971&amp;</t>
  </si>
  <si>
    <t>@T142,Y34.017&amp;</t>
  </si>
  <si>
    <t>@T143,Y93.941&amp;</t>
  </si>
  <si>
    <t>@T144,Y77.648&amp;</t>
  </si>
  <si>
    <t>@T145,Y26.257&amp;</t>
  </si>
  <si>
    <t>@T146,Y53.757&amp;</t>
  </si>
  <si>
    <t>@T147,Y121.396&amp;</t>
  </si>
  <si>
    <t>@T148,Y92.075&amp;</t>
  </si>
  <si>
    <t>@T149,Y33.180&amp;</t>
  </si>
  <si>
    <t>@T150,Y65.537&amp;</t>
  </si>
  <si>
    <t>@T151,Y91.789&amp;</t>
  </si>
  <si>
    <t>@T152,Y102.981&amp;</t>
  </si>
  <si>
    <t>@T153,Y110.777&amp;</t>
  </si>
  <si>
    <t>@T154,Y104.913&amp;</t>
  </si>
  <si>
    <t>@T155,Y84.121&amp;</t>
  </si>
  <si>
    <t>@T156,Y119.043&amp;</t>
  </si>
  <si>
    <t>@T157,Y118.266&amp;</t>
  </si>
  <si>
    <t>@T158,Y90.961&amp;</t>
  </si>
  <si>
    <t>@T159,Y52.156&amp;</t>
  </si>
  <si>
    <t>@T160,Y42.645&amp;</t>
  </si>
  <si>
    <t>@T161,Y86.473&amp;</t>
  </si>
  <si>
    <t>@T162,Y108.730&amp;</t>
  </si>
  <si>
    <t>@T163,Y111.732&amp;</t>
  </si>
  <si>
    <t>@T164,Y200.000&amp;</t>
  </si>
  <si>
    <t>@T165,Y200.000&amp;</t>
  </si>
  <si>
    <t>@T166,Y147.394&amp;</t>
  </si>
  <si>
    <t>@T167,Y110.623&amp;</t>
  </si>
  <si>
    <t>@T168,Y125.690&amp;</t>
  </si>
  <si>
    <t>@T169,Y147.611&amp;</t>
  </si>
  <si>
    <t>@T170,Y104.043&amp;</t>
  </si>
  <si>
    <t>@T171,Y98.376&amp;</t>
  </si>
  <si>
    <t>@T172,Y91.999&amp;</t>
  </si>
  <si>
    <t>@T173,Y43.241&amp;</t>
  </si>
  <si>
    <t>@T174,Y69.303&amp;</t>
  </si>
  <si>
    <t>@T175,Y53.580&amp;</t>
  </si>
  <si>
    <t>@T176,Y72.380&amp;</t>
  </si>
  <si>
    <t>@T177,Y51.507&amp;</t>
  </si>
  <si>
    <t>@T178,Y95.941&amp;</t>
  </si>
  <si>
    <t>@T179,Y108.674&amp;</t>
  </si>
  <si>
    <t>@T180,Y125.768&amp;</t>
  </si>
  <si>
    <t>@T181,Y54.461&amp;</t>
  </si>
  <si>
    <t>@T182,Y60.160&amp;</t>
  </si>
  <si>
    <t>@T183,Y66.174&amp;</t>
  </si>
  <si>
    <t>@T184,Y46.491&amp;</t>
  </si>
  <si>
    <t>@T185,Y135.118&amp;</t>
  </si>
  <si>
    <t>@T186,Y128.224&amp;</t>
  </si>
  <si>
    <t>@T187,Y139.034&amp;</t>
  </si>
  <si>
    <t>@T188,Y156.039&amp;</t>
  </si>
  <si>
    <t>@T189,Y94.770&amp;</t>
  </si>
  <si>
    <t>@T190,Y96.259&amp;</t>
  </si>
  <si>
    <t>@T191,Y54.555&amp;</t>
  </si>
  <si>
    <t>@T192,Y51.428&amp;</t>
  </si>
  <si>
    <t>@T193,Y74.018&amp;</t>
  </si>
  <si>
    <t>@T194,Y122.623&amp;</t>
  </si>
  <si>
    <t>@T195,Y103.588&amp;</t>
  </si>
  <si>
    <t>@T196,Y89.830&amp;</t>
  </si>
  <si>
    <t>@T197,Y200.000&amp;</t>
  </si>
  <si>
    <t>@T198,Y200.000&amp;</t>
  </si>
  <si>
    <t>@T199,Y146.598&amp;</t>
  </si>
  <si>
    <t>@T200,Y130.805&amp;</t>
  </si>
  <si>
    <t>@T201,Y117.374&amp;</t>
  </si>
  <si>
    <t>@T202,Y129.246&amp;</t>
  </si>
  <si>
    <t>@T203,Y58.322&amp;</t>
  </si>
  <si>
    <t>@T204,Y113.175&amp;</t>
  </si>
  <si>
    <t>@T205,Y51.293&amp;</t>
  </si>
  <si>
    <t>@T206,Y104.884&amp;</t>
  </si>
  <si>
    <t>@T207,Y43.547&amp;</t>
  </si>
  <si>
    <t>@T208,Y78.532&amp;</t>
  </si>
  <si>
    <t>@T209,Y104.478&amp;</t>
  </si>
  <si>
    <t>@T210,Y71.996&amp;</t>
  </si>
  <si>
    <t>@T211,Y66.234&amp;</t>
  </si>
  <si>
    <t>@T212,Y68.477&amp;</t>
  </si>
  <si>
    <t>@T213,Y68.811&amp;</t>
  </si>
  <si>
    <t>@T214,Y30.818&amp;</t>
  </si>
  <si>
    <t>@T215,Y75.245&amp;</t>
  </si>
  <si>
    <t>@T216,Y77.605&amp;</t>
  </si>
  <si>
    <t>@T217,Y128.274&amp;</t>
  </si>
  <si>
    <t>@T218,Y117.098&amp;</t>
  </si>
  <si>
    <t>@T219,Y111.330&amp;</t>
  </si>
  <si>
    <t>@T220,Y115.841&amp;</t>
  </si>
  <si>
    <t>@T221,Y80.970&amp;</t>
  </si>
  <si>
    <t>@T222,Y89.685&amp;</t>
  </si>
  <si>
    <t>@T223,Y54.236&amp;</t>
  </si>
  <si>
    <t>@T224,Y67.448&amp;</t>
  </si>
  <si>
    <t>@T225,Y68.969&amp;</t>
  </si>
  <si>
    <t>@T226,Y132.497&amp;</t>
  </si>
  <si>
    <t>@T227,Y128.030&amp;</t>
  </si>
  <si>
    <t>@T228,Y81.404&amp;</t>
  </si>
  <si>
    <t>@T229,Y87.309&amp;</t>
  </si>
  <si>
    <t>@T230,Y200.000&amp;</t>
  </si>
  <si>
    <t>@T231,Y200.000&amp;</t>
  </si>
  <si>
    <t>@T232,Y114.150&amp;</t>
  </si>
  <si>
    <t>@T233,Y74.239&amp;</t>
  </si>
  <si>
    <t>@T234,Y67.403&amp;</t>
  </si>
  <si>
    <t>@T235,Y90.412&amp;</t>
  </si>
  <si>
    <t>@T236,Y66.434&amp;</t>
  </si>
  <si>
    <t>@T237,Y83.902&amp;</t>
  </si>
  <si>
    <t>@T238,Y73.049&amp;</t>
  </si>
  <si>
    <t>@T239,Y55.983&amp;</t>
  </si>
  <si>
    <t>@T240,Y104.382&amp;</t>
  </si>
  <si>
    <t>@T241,Y135.229&amp;</t>
  </si>
  <si>
    <t>@T242,Y59.927&amp;</t>
  </si>
  <si>
    <t>@T243,Y32.981&amp;</t>
  </si>
  <si>
    <t>@T244,Y24.804&amp;</t>
  </si>
  <si>
    <t>@T245,Y48.820&amp;</t>
  </si>
  <si>
    <t>@T246,Y29.408&amp;</t>
  </si>
  <si>
    <t>@T247,Y71.306&amp;</t>
  </si>
  <si>
    <t>@T248,Y100.388&amp;</t>
  </si>
  <si>
    <t>@T249,Y140.748&amp;</t>
  </si>
  <si>
    <t>@T250,Y152.255&amp;</t>
  </si>
  <si>
    <t>@T251,Y77.088&amp;</t>
  </si>
  <si>
    <t>@T252,Y47.105&amp;</t>
  </si>
  <si>
    <t>@T253,Y53.736&amp;</t>
  </si>
  <si>
    <t>@T254,Y92.927&amp;</t>
  </si>
  <si>
    <t>@T255,Y85.403&amp;</t>
  </si>
  <si>
    <t>@T256,Y50.410&amp;</t>
  </si>
  <si>
    <t>@T257,Y68.714&amp;</t>
  </si>
  <si>
    <t>@T258,Y110.921&amp;</t>
  </si>
  <si>
    <t>@T259,Y89.354&amp;</t>
  </si>
  <si>
    <t>@T260,Y99.346&amp;</t>
  </si>
  <si>
    <t>@T261,Y82.188&amp;</t>
  </si>
  <si>
    <t>@T262,Y84.124&amp;</t>
  </si>
  <si>
    <t>@T263,Y200.000&amp;</t>
  </si>
  <si>
    <t>@T264,Y200.000&amp;</t>
  </si>
  <si>
    <t>@T265,Y94.537&amp;</t>
  </si>
  <si>
    <t>@T266,Y42.194&amp;</t>
  </si>
  <si>
    <t>@T267,Y77.149&amp;</t>
  </si>
  <si>
    <t>@T268,Y41.890&amp;</t>
  </si>
  <si>
    <t>@T269,Y101.581&amp;</t>
  </si>
  <si>
    <t>@T270,Y46.371&amp;</t>
  </si>
  <si>
    <t>@T271,Y41.355&amp;</t>
  </si>
  <si>
    <t>@T272,Y49.585&amp;</t>
  </si>
  <si>
    <t>@T273,Y117.992&amp;</t>
  </si>
  <si>
    <t>@T274,Y63.305&amp;</t>
  </si>
  <si>
    <t>@T275,Y30.808&amp;</t>
  </si>
  <si>
    <t>@T276,Y67.447&amp;</t>
  </si>
  <si>
    <t>@T277,Y36.313&amp;</t>
  </si>
  <si>
    <t>@T278,Y29.283&amp;</t>
  </si>
  <si>
    <t>@T279,Y26.673&amp;</t>
  </si>
  <si>
    <t>@T280,Y45.995&amp;</t>
  </si>
  <si>
    <t>@T281,Y125.096&amp;</t>
  </si>
  <si>
    <t>@T282,Y142.961&amp;</t>
  </si>
  <si>
    <t>@T283,Y120.304&amp;</t>
  </si>
  <si>
    <t>@T284,Y103.598&amp;</t>
  </si>
  <si>
    <t>@T285,Y53.176&amp;</t>
  </si>
  <si>
    <t>@T286,Y116.728&amp;</t>
  </si>
  <si>
    <t>@T287,Y115.164&amp;</t>
  </si>
  <si>
    <t>@T288,Y50.142&amp;</t>
  </si>
  <si>
    <t>@T289,Y93.388&amp;</t>
  </si>
  <si>
    <t>@T290,Y89.526&amp;</t>
  </si>
  <si>
    <t>@T291,Y60.862&amp;</t>
  </si>
  <si>
    <t>@T292,Y122.054&amp;</t>
  </si>
  <si>
    <t>@T293,Y100.350&amp;</t>
  </si>
  <si>
    <t>@T294,Y84.384&amp;</t>
  </si>
  <si>
    <t>@T295,Y91.877&amp;</t>
  </si>
  <si>
    <t>@T296,Y200.000&amp;</t>
  </si>
  <si>
    <t>@T297,Y200.000&amp;</t>
  </si>
  <si>
    <t>@T298,Y73.634&amp;</t>
  </si>
  <si>
    <t>@T299,Y84.957&amp;</t>
  </si>
  <si>
    <t>@T300,Y40.527&amp;</t>
  </si>
  <si>
    <t>@T301,Y56.104&amp;</t>
  </si>
  <si>
    <t>@T302,Y39.421&amp;</t>
  </si>
  <si>
    <t>@T303,Y37.448&amp;</t>
  </si>
  <si>
    <t>@T304,Y19.701&amp;</t>
  </si>
  <si>
    <t>@T305,Y60.071&amp;</t>
  </si>
  <si>
    <t>@T306,Y44.516&amp;</t>
  </si>
  <si>
    <t>@T307,Y26.955&amp;</t>
  </si>
  <si>
    <t>@T308,Y65.941&amp;</t>
  </si>
  <si>
    <t>@T309,Y78.097&amp;</t>
  </si>
  <si>
    <t>@T310,Y36.602&amp;</t>
  </si>
  <si>
    <t>@T311,Y66.971&amp;</t>
  </si>
  <si>
    <t>@T312,Y66.661&amp;</t>
  </si>
  <si>
    <t>@T313,Y67.664&amp;</t>
  </si>
  <si>
    <t>@T314,Y100.940&amp;</t>
  </si>
  <si>
    <t>@T315,Y142.725&amp;</t>
  </si>
  <si>
    <t>@T316,Y165.757&amp;</t>
  </si>
  <si>
    <t>@T317,Y82.839&amp;</t>
  </si>
  <si>
    <t>@T318,Y108.004&amp;</t>
  </si>
  <si>
    <t>@T319,Y108.183&amp;</t>
  </si>
  <si>
    <t>@T320,Y55.837&amp;</t>
  </si>
  <si>
    <t>@T321,Y75.495&amp;</t>
  </si>
  <si>
    <t>@T322,Y64.721&amp;</t>
  </si>
  <si>
    <t>@T323,Y56.312&amp;</t>
  </si>
  <si>
    <t>@T324,Y68.793&amp;</t>
  </si>
  <si>
    <t>@T325,Y91.712&amp;</t>
  </si>
  <si>
    <t>@T326,Y131.765&amp;</t>
  </si>
  <si>
    <t>@T327,Y143.537&amp;</t>
  </si>
  <si>
    <t>@T328,Y87.354&amp;</t>
  </si>
  <si>
    <t>@T329,Y200.000&amp;</t>
  </si>
  <si>
    <t>@T330,Y200.000&amp;</t>
  </si>
  <si>
    <t>@T331,Y135.909&amp;</t>
  </si>
  <si>
    <t>@T332,Y55.216&amp;</t>
  </si>
  <si>
    <t>@T333,Y34.686&amp;</t>
  </si>
  <si>
    <t>@T334,Y30.948&amp;</t>
  </si>
  <si>
    <t>@T335,Y33.592&amp;</t>
  </si>
  <si>
    <t>@T336,Y17.760&amp;</t>
  </si>
  <si>
    <t>@T337,Y28.615&amp;</t>
  </si>
  <si>
    <t>@T338,Y40.172&amp;</t>
  </si>
  <si>
    <t>@T339,Y58.422&amp;</t>
  </si>
  <si>
    <t>@T340,Y21.344&amp;</t>
  </si>
  <si>
    <t>@T341,Y73.571&amp;</t>
  </si>
  <si>
    <t>@T342,Y67.667&amp;</t>
  </si>
  <si>
    <t>@T343,Y95.817&amp;</t>
  </si>
  <si>
    <t>@T344,Y102.447&amp;</t>
  </si>
  <si>
    <t>@T345,Y90.027&amp;</t>
  </si>
  <si>
    <t>@T346,Y87.673&amp;</t>
  </si>
  <si>
    <t>@T347,Y129.153&amp;</t>
  </si>
  <si>
    <t>@T348,Y152.720&amp;</t>
  </si>
  <si>
    <t>@T349,Y113.369&amp;</t>
  </si>
  <si>
    <t>@T350,Y85.302&amp;</t>
  </si>
  <si>
    <t>@T351,Y98.576&amp;</t>
  </si>
  <si>
    <t>@T352,Y96.440&amp;</t>
  </si>
  <si>
    <t>@T353,Y58.069&amp;</t>
  </si>
  <si>
    <t>@T354,Y77.391&amp;</t>
  </si>
  <si>
    <t>@T355,Y42.528&amp;</t>
  </si>
  <si>
    <t>@T356,Y37.460&amp;</t>
  </si>
  <si>
    <t>@T357,Y62.563&amp;</t>
  </si>
  <si>
    <t>@T358,Y113.069&amp;</t>
  </si>
  <si>
    <t>@T359,Y113.709&amp;</t>
  </si>
  <si>
    <t>@T360,Y92.812&amp;</t>
  </si>
  <si>
    <t>@T361,Y45.041&amp;</t>
  </si>
  <si>
    <t>@T362,Y200.000&amp;</t>
  </si>
  <si>
    <t>@T363,Y200.000&amp;</t>
  </si>
  <si>
    <t>@T364,Y116.477&amp;</t>
  </si>
  <si>
    <t>@T365,Y62.173&amp;</t>
  </si>
  <si>
    <t>@T366,Y52.965&amp;</t>
  </si>
  <si>
    <t>@T367,Y20.978&amp;</t>
  </si>
  <si>
    <t>@T368,Y36.143&amp;</t>
  </si>
  <si>
    <t>@T369,Y60.976&amp;</t>
  </si>
  <si>
    <t>@T370,Y40.398&amp;</t>
  </si>
  <si>
    <t>@T371,Y88.642&amp;</t>
  </si>
  <si>
    <t>@T372,Y36.766&amp;</t>
  </si>
  <si>
    <t>@T373,Y29.528&amp;</t>
  </si>
  <si>
    <t>@T374,Y64.775&amp;</t>
  </si>
  <si>
    <t>@T375,Y66.360&amp;</t>
  </si>
  <si>
    <t>@T376,Y59.044&amp;</t>
  </si>
  <si>
    <t>@T377,Y112.623&amp;</t>
  </si>
  <si>
    <t>@T378,Y116.412&amp;</t>
  </si>
  <si>
    <t>@T379,Y88.021&amp;</t>
  </si>
  <si>
    <t>@T380,Y134.544&amp;</t>
  </si>
  <si>
    <t>@T381,Y155.816&amp;</t>
  </si>
  <si>
    <t>@T382,Y122.046&amp;</t>
  </si>
  <si>
    <t>@T383,Y89.587&amp;</t>
  </si>
  <si>
    <t>@T384,Y105.791&amp;</t>
  </si>
  <si>
    <t>@T385,Y50.558&amp;</t>
  </si>
  <si>
    <t>@T386,Y71.157&amp;</t>
  </si>
  <si>
    <t>@T387,Y42.887&amp;</t>
  </si>
  <si>
    <t>@T388,Y66.854&amp;</t>
  </si>
  <si>
    <t>@T389,Y45.578&amp;</t>
  </si>
  <si>
    <t>@T390,Y102.535&amp;</t>
  </si>
  <si>
    <t>@T391,Y53.901&amp;</t>
  </si>
  <si>
    <t>@T392,Y41.902&amp;</t>
  </si>
  <si>
    <t>@T393,Y33.678&amp;</t>
  </si>
  <si>
    <t>@T394,Y74.180&amp;</t>
  </si>
  <si>
    <t>@T395,Y200.000&amp;</t>
  </si>
  <si>
    <t>@T396,Y200.000&amp;</t>
  </si>
  <si>
    <t>@T397,Y128.869&amp;</t>
  </si>
  <si>
    <t>@T398,Y68.261&amp;</t>
  </si>
  <si>
    <t>@T399,Y75.806&amp;</t>
  </si>
  <si>
    <t>@T400,Y74.696&amp;</t>
  </si>
  <si>
    <t>@T401,Y81.710&amp;</t>
  </si>
  <si>
    <t>@T402,Y78.671&amp;</t>
  </si>
  <si>
    <t>@T403,Y71.767&amp;</t>
  </si>
  <si>
    <t>@T404,Y78.602&amp;</t>
  </si>
  <si>
    <t>@T405,Y28.842&amp;</t>
  </si>
  <si>
    <t>@T406,Y52.842&amp;</t>
  </si>
  <si>
    <t>@T407,Y89.904&amp;</t>
  </si>
  <si>
    <t>@T408,Y39.066&amp;</t>
  </si>
  <si>
    <t>@T409,Y49.028&amp;</t>
  </si>
  <si>
    <t>@T410,Y132.413&amp;</t>
  </si>
  <si>
    <t>@T411,Y62.206&amp;</t>
  </si>
  <si>
    <t>@T412,Y78.807&amp;</t>
  </si>
  <si>
    <t>@T413,Y154.338&amp;</t>
  </si>
  <si>
    <t>@T414,Y123.788&amp;</t>
  </si>
  <si>
    <t>@T415,Y84.959&amp;</t>
  </si>
  <si>
    <t>@T416,Y57.636&amp;</t>
  </si>
  <si>
    <t>@T417,Y84.357&amp;</t>
  </si>
  <si>
    <t>@T418,Y54.979&amp;</t>
  </si>
  <si>
    <t>@T419,Y37.284&amp;</t>
  </si>
  <si>
    <t>@T420,Y52.793&amp;</t>
  </si>
  <si>
    <t>@T421,Y80.162&amp;</t>
  </si>
  <si>
    <t>@T422,Y131.935&amp;</t>
  </si>
  <si>
    <t>@T423,Y58.618&amp;</t>
  </si>
  <si>
    <t>@T424,Y82.380&amp;</t>
  </si>
  <si>
    <t>@T425,Y56.821&amp;</t>
  </si>
  <si>
    <t>@T426,Y57.625&amp;</t>
  </si>
  <si>
    <t>@T427,Y61.201&amp;</t>
  </si>
  <si>
    <t>@T428,Y200.000&amp;</t>
  </si>
  <si>
    <t>@T429,Y200.000&amp;</t>
  </si>
  <si>
    <t>@T430,Y95.717&amp;</t>
  </si>
  <si>
    <t>@T431,Y86.494&amp;</t>
  </si>
  <si>
    <t>@T432,Y115.325&amp;</t>
  </si>
  <si>
    <t>@T433,Y73.255&amp;</t>
  </si>
  <si>
    <t>@T434,Y81.741&amp;</t>
  </si>
  <si>
    <t>@T435,Y50.853&amp;</t>
  </si>
  <si>
    <t>@T436,Y117.405&amp;</t>
  </si>
  <si>
    <t>@T437,Y91.002&amp;</t>
  </si>
  <si>
    <t>@T438,Y58.961&amp;</t>
  </si>
  <si>
    <t>@T439,Y79.951&amp;</t>
  </si>
  <si>
    <t>@T440,Y81.964&amp;</t>
  </si>
  <si>
    <t>@T441,Y43.507&amp;</t>
  </si>
  <si>
    <t>@T442,Y79.134&amp;</t>
  </si>
  <si>
    <t>@T443,Y61.387&amp;</t>
  </si>
  <si>
    <t>@T444,Y56.148&amp;</t>
  </si>
  <si>
    <t>@T445,Y120.239&amp;</t>
  </si>
  <si>
    <t>@T446,Y80.894&amp;</t>
  </si>
  <si>
    <t>@T447,Y86.171&amp;</t>
  </si>
  <si>
    <t>@T448,Y42.782&amp;</t>
  </si>
  <si>
    <t>@T449,Y68.605&amp;</t>
  </si>
  <si>
    <t>@T450,Y64.990&amp;</t>
  </si>
  <si>
    <t>@T451,Y29.992&amp;</t>
  </si>
  <si>
    <t>@T452,Y66.319&amp;</t>
  </si>
  <si>
    <t>@T453,Y110.528&amp;</t>
  </si>
  <si>
    <t>@T454,Y102.172&amp;</t>
  </si>
  <si>
    <t>@T455,Y58.527&amp;</t>
  </si>
  <si>
    <t>@T456,Y100.036&amp;</t>
  </si>
  <si>
    <t>@T457,Y71.354&amp;</t>
  </si>
  <si>
    <t>@T458,Y32.044&amp;</t>
  </si>
  <si>
    <t>@T459,Y50.667&amp;</t>
  </si>
  <si>
    <t>@T460,Y80.467&amp;</t>
  </si>
  <si>
    <t>@T461,Y200.000&amp;</t>
  </si>
  <si>
    <t>@T462,Y200.000&amp;</t>
  </si>
  <si>
    <t>@T463,Y110.179&amp;</t>
  </si>
  <si>
    <t>@T464,Y133.918&amp;</t>
  </si>
  <si>
    <t>@T465,Y62.311&amp;</t>
  </si>
  <si>
    <t>@T466,Y50.142&amp;</t>
  </si>
  <si>
    <t>@T467,Y39.721&amp;</t>
  </si>
  <si>
    <t>@T468,Y70.893&amp;</t>
  </si>
  <si>
    <t>@T469,Y89.075&amp;</t>
  </si>
  <si>
    <t>@T470,Y45.019&amp;</t>
  </si>
  <si>
    <t>@T471,Y31.495&amp;</t>
  </si>
  <si>
    <t>@T472,Y67.361&amp;</t>
  </si>
  <si>
    <t>@T473,Y50.581&amp;</t>
  </si>
  <si>
    <t>@T474,Y35.772&amp;</t>
  </si>
  <si>
    <t>@T475,Y51.226&amp;</t>
  </si>
  <si>
    <t>@T476,Y74.403&amp;</t>
  </si>
  <si>
    <t>@T477,Y102.888&amp;</t>
  </si>
  <si>
    <t>@T478,Y68.032&amp;</t>
  </si>
  <si>
    <t>@T479,Y93.231&amp;</t>
  </si>
  <si>
    <t>@T480,Y92.601&amp;</t>
  </si>
  <si>
    <t>@T481,Y76.846&amp;</t>
  </si>
  <si>
    <t>@T482,Y41.863&amp;</t>
  </si>
  <si>
    <t>@T483,Y41.963&amp;</t>
  </si>
  <si>
    <t>@T484,Y93.739&amp;</t>
  </si>
  <si>
    <t>@T485,Y90.014&amp;</t>
  </si>
  <si>
    <t>@T486,Y96.886&amp;</t>
  </si>
  <si>
    <t>@T487,Y86.764&amp;</t>
  </si>
  <si>
    <t>@T488,Y52.823&amp;</t>
  </si>
  <si>
    <t>@T489,Y64.715&amp;</t>
  </si>
  <si>
    <t>@T490,Y81.517&amp;</t>
  </si>
  <si>
    <t>@T491,Y67.140&amp;</t>
  </si>
  <si>
    <t>@T492,Y74.452&amp;</t>
  </si>
  <si>
    <t>@T493,Y52.730&amp;</t>
  </si>
  <si>
    <t>@T494,Y200.000&amp;</t>
  </si>
  <si>
    <t>@T495,Y200.000&amp;</t>
  </si>
  <si>
    <t>@T496,Y158.545&amp;</t>
  </si>
  <si>
    <t>@T497,Y73.116&amp;</t>
  </si>
  <si>
    <t>@T498,Y50.107&amp;</t>
  </si>
  <si>
    <t>@T499,Y55.562&amp;</t>
  </si>
  <si>
    <t>@T500,Y23.821&amp;</t>
  </si>
  <si>
    <t>@T501,Y23.679&amp;</t>
  </si>
  <si>
    <t>@T502,Y59.188&amp;</t>
  </si>
  <si>
    <t>@T503,Y51.552&amp;</t>
  </si>
  <si>
    <t>@T504,Y57.762&amp;</t>
  </si>
  <si>
    <t>@T505,Y31.281&amp;</t>
  </si>
  <si>
    <t>@T506,Y48.216&amp;</t>
  </si>
  <si>
    <t>@T507,Y34.997&amp;</t>
  </si>
  <si>
    <t>@T508,Y81.806&amp;</t>
  </si>
  <si>
    <t>@T509,Y126.802&amp;</t>
  </si>
  <si>
    <t>@T510,Y84.923&amp;</t>
  </si>
  <si>
    <t>@T511,Y108.239&amp;</t>
  </si>
  <si>
    <t>@T512,Y141.867&amp;</t>
  </si>
  <si>
    <t>@T513,Y126.367&amp;</t>
  </si>
  <si>
    <t>@T514,Y50.803&amp;</t>
  </si>
  <si>
    <t>@T515,Y89.416&amp;</t>
  </si>
  <si>
    <t>@T516,Y59.095&amp;</t>
  </si>
  <si>
    <t>@T517,Y74.708&amp;</t>
  </si>
  <si>
    <t>@T518,Y112.681&amp;</t>
  </si>
  <si>
    <t>@T519,Y117.892&amp;</t>
  </si>
  <si>
    <t>@T520,Y97.164&amp;</t>
  </si>
  <si>
    <t>@T521,Y75.247&amp;</t>
  </si>
  <si>
    <t>@T522,Y136.240&amp;</t>
  </si>
  <si>
    <t>@T523,Y93.189&amp;</t>
  </si>
  <si>
    <t>@T524,Y73.832&amp;</t>
  </si>
  <si>
    <t>@T525,Y51.071&amp;</t>
  </si>
  <si>
    <t>@T526,Y84.700&amp;</t>
  </si>
  <si>
    <t>@T527,Y200.000&amp;</t>
  </si>
  <si>
    <t>@T528,Y200.000&amp;</t>
  </si>
  <si>
    <t>@T529,Y89.636&amp;</t>
  </si>
  <si>
    <t>@T530,Y40.688&amp;</t>
  </si>
  <si>
    <t>@T531,Y66.949&amp;</t>
  </si>
  <si>
    <t>@T532,Y75.878&amp;</t>
  </si>
  <si>
    <t>@T533,Y55.425&amp;</t>
  </si>
  <si>
    <t>@T534,Y50.776&amp;</t>
  </si>
  <si>
    <t>@T535,Y69.741&amp;</t>
  </si>
  <si>
    <t>@T536,Y81.073&amp;</t>
  </si>
  <si>
    <t>@T537,Y43.709&amp;</t>
  </si>
  <si>
    <t>@T538,Y41.497&amp;</t>
  </si>
  <si>
    <t>@T539,Y29.178&amp;</t>
  </si>
  <si>
    <t>@T540,Y63.294&amp;</t>
  </si>
  <si>
    <t>@T541,Y89.525&amp;</t>
  </si>
  <si>
    <t>@T542,Y81.582&amp;</t>
  </si>
  <si>
    <t>@T543,Y110.376&amp;</t>
  </si>
  <si>
    <t>@T544,Y103.904&amp;</t>
  </si>
  <si>
    <t>@T545,Y127.443&amp;</t>
  </si>
  <si>
    <t>@T546,Y75.202&amp;</t>
  </si>
  <si>
    <t>@T547,Y129.501&amp;</t>
  </si>
  <si>
    <t>@T548,Y83.229&amp;</t>
  </si>
  <si>
    <t>@T549,Y72.081&amp;</t>
  </si>
  <si>
    <t>@T550,Y93.447&amp;</t>
  </si>
  <si>
    <t>@T551,Y88.782&amp;</t>
  </si>
  <si>
    <t>@T552,Y136.668&amp;</t>
  </si>
  <si>
    <t>@T553,Y105.458&amp;</t>
  </si>
  <si>
    <t>@T554,Y104.426&amp;</t>
  </si>
  <si>
    <t>@T555,Y60.167&amp;</t>
  </si>
  <si>
    <t>@T556,Y97.339&amp;</t>
  </si>
  <si>
    <t>@T557,Y92.793&amp;</t>
  </si>
  <si>
    <t>@T558,Y43.216&amp;</t>
  </si>
  <si>
    <t>@T559,Y83.979&amp;</t>
  </si>
  <si>
    <t>@T560,Y200.000&amp;</t>
  </si>
  <si>
    <t>@T561,Y200.000&amp;</t>
  </si>
  <si>
    <t>@T562,Y79.409&amp;</t>
  </si>
  <si>
    <t>@T563,Y83.024&amp;</t>
  </si>
  <si>
    <t>@T564,Y93.493&amp;</t>
  </si>
  <si>
    <t>@T565,Y72.843&amp;</t>
  </si>
  <si>
    <t>@T566,Y32.067&amp;</t>
  </si>
  <si>
    <t>@T567,Y69.961&amp;</t>
  </si>
  <si>
    <t>@T568,Y96.925&amp;</t>
  </si>
  <si>
    <t>@T569,Y53.500&amp;</t>
  </si>
  <si>
    <t>@T570,Y46.052&amp;</t>
  </si>
  <si>
    <t>@T571,Y55.137&amp;</t>
  </si>
  <si>
    <t>@T572,Y34.079&amp;</t>
  </si>
  <si>
    <t>@T573,Y24.343&amp;</t>
  </si>
  <si>
    <t>@T574,Y37.717&amp;</t>
  </si>
  <si>
    <t>@T575,Y56.575&amp;</t>
  </si>
  <si>
    <t>@T576,Y47.238&amp;</t>
  </si>
  <si>
    <t>@T577,Y104.785&amp;</t>
  </si>
  <si>
    <t>@T578,Y115.557&amp;</t>
  </si>
  <si>
    <t>@T579,Y128.190&amp;</t>
  </si>
  <si>
    <t>@T580,Y142.673&amp;</t>
  </si>
  <si>
    <t>@T581,Y70.726&amp;</t>
  </si>
  <si>
    <t>@T582,Y88.202&amp;</t>
  </si>
  <si>
    <t>@T583,Y54.162&amp;</t>
  </si>
  <si>
    <t>@T584,Y83.736&amp;</t>
  </si>
  <si>
    <t>@T585,Y90.851&amp;</t>
  </si>
  <si>
    <t>@T586,Y77.327&amp;</t>
  </si>
  <si>
    <t>@T587,Y90.938&amp;</t>
  </si>
  <si>
    <t>@T588,Y89.026&amp;</t>
  </si>
  <si>
    <t>@T589,Y121.591&amp;</t>
  </si>
  <si>
    <t>@T590,Y53.596&amp;</t>
  </si>
  <si>
    <t>@T591,Y88.703&amp;</t>
  </si>
  <si>
    <t>@T592,Y100.921&amp;</t>
  </si>
  <si>
    <t>@T593,Y200.000&amp;</t>
  </si>
  <si>
    <t>@T594,Y200.000&amp;</t>
  </si>
  <si>
    <t>@T595,Y143.102&amp;</t>
  </si>
  <si>
    <t>@T596,Y72.782&amp;</t>
  </si>
  <si>
    <t>@T597,Y90.319&amp;</t>
  </si>
  <si>
    <t>@T598,Y55.040&amp;</t>
  </si>
  <si>
    <t>@T599,Y66.527&amp;</t>
  </si>
  <si>
    <t>@T600,Y82.372&amp;</t>
  </si>
  <si>
    <t>@T601,Y44.824&amp;</t>
  </si>
  <si>
    <t>@T602,Y68.831&amp;</t>
  </si>
  <si>
    <t>@T603,Y93.721&amp;</t>
  </si>
  <si>
    <t>@T604,Y47.715&amp;</t>
  </si>
  <si>
    <t>@T605,Y74.698&amp;</t>
  </si>
  <si>
    <t>@T606,Y44.510&amp;</t>
  </si>
  <si>
    <t>@T607,Y29.807&amp;</t>
  </si>
  <si>
    <t>@T608,Y21.595&amp;</t>
  </si>
  <si>
    <t>@T609,Y87.208&amp;</t>
  </si>
  <si>
    <t>@T610,Y135.748&amp;</t>
  </si>
  <si>
    <t>@T611,Y96.326&amp;</t>
  </si>
  <si>
    <t>@T612,Y129.629&amp;</t>
  </si>
  <si>
    <t>@T613,Y111.075&amp;</t>
  </si>
  <si>
    <t>@T614,Y76.200&amp;</t>
  </si>
  <si>
    <t>@T615,Y41.100&amp;</t>
  </si>
  <si>
    <t>@T616,Y59.316&amp;</t>
  </si>
  <si>
    <t>@T617,Y53.763&amp;</t>
  </si>
  <si>
    <t>@T618,Y104.404&amp;</t>
  </si>
  <si>
    <t>@T619,Y105.433&amp;</t>
  </si>
  <si>
    <t>@T620,Y100.843&amp;</t>
  </si>
  <si>
    <t>@T621,Y106.717&amp;</t>
  </si>
  <si>
    <t>@T622,Y57.077&amp;</t>
  </si>
  <si>
    <t>@T623,Y40.168&amp;</t>
  </si>
  <si>
    <t>@T624,Y37.218&amp;</t>
  </si>
  <si>
    <t>@T625,Y90.285&amp;</t>
  </si>
  <si>
    <t>@T626,Y200.000&amp;</t>
  </si>
  <si>
    <t>@T627,Y200.000&amp;</t>
  </si>
  <si>
    <t>@T628,Y91.276&amp;</t>
  </si>
  <si>
    <t>@T629,Y100.014&amp;</t>
  </si>
  <si>
    <t>@T630,Y99.583&amp;</t>
  </si>
  <si>
    <t>@T631,Y83.906&amp;</t>
  </si>
  <si>
    <t>@T632,Y37.608&amp;</t>
  </si>
  <si>
    <t>@T633,Y53.245&amp;</t>
  </si>
  <si>
    <t>@T634,Y101.017&amp;</t>
  </si>
  <si>
    <t>@T635,Y80.962&amp;</t>
  </si>
  <si>
    <t>@T636,Y49.171&amp;</t>
  </si>
  <si>
    <t>@T637,Y78.471&amp;</t>
  </si>
  <si>
    <t>@T638,Y68.792&amp;</t>
  </si>
  <si>
    <t>@T639,Y37.576&amp;</t>
  </si>
  <si>
    <t>@T640,Y70.596&amp;</t>
  </si>
  <si>
    <t>@T641,Y67.298&amp;</t>
  </si>
  <si>
    <t>@T642,Y117.877&amp;</t>
  </si>
  <si>
    <t>@T643,Y63.406&amp;</t>
  </si>
  <si>
    <t>@T644,Y111.683&amp;</t>
  </si>
  <si>
    <t>@T645,Y124.578&amp;</t>
  </si>
  <si>
    <t>@T646,Y69.163&amp;</t>
  </si>
  <si>
    <t>@T647,Y89.591&amp;</t>
  </si>
  <si>
    <t>@T648,Y80.423&amp;</t>
  </si>
  <si>
    <t>@T649,Y58.435&amp;</t>
  </si>
  <si>
    <t>@T650,Y89.549&amp;</t>
  </si>
  <si>
    <t>@T651,Y90.988&amp;</t>
  </si>
  <si>
    <t>@T652,Y140.355&amp;</t>
  </si>
  <si>
    <t>@T653,Y94.549&amp;</t>
  </si>
  <si>
    <t>@T654,Y90.817&amp;</t>
  </si>
  <si>
    <t>@T655,Y36.973&amp;</t>
  </si>
  <si>
    <t>@T656,Y19.285&amp;</t>
  </si>
  <si>
    <t>@T657,Y25.126&amp;</t>
  </si>
  <si>
    <t>@T658,Y28.853&amp;</t>
  </si>
  <si>
    <t>@T659,Y200.000&amp;</t>
  </si>
  <si>
    <t>@T660,Y200.000&amp;</t>
  </si>
  <si>
    <t>@T661,Y106.069&amp;</t>
  </si>
  <si>
    <t>@T662,Y89.271&amp;</t>
  </si>
  <si>
    <t>@T663,Y107.464&amp;</t>
  </si>
  <si>
    <t>@T664,Y87.592&amp;</t>
  </si>
  <si>
    <t>@T665,Y54.550&amp;</t>
  </si>
  <si>
    <t>@T666,Y107.949&amp;</t>
  </si>
  <si>
    <t>@T667,Y52.242&amp;</t>
  </si>
  <si>
    <t>@T668,Y33.301&amp;</t>
  </si>
  <si>
    <t>@T669,Y67.868&amp;</t>
  </si>
  <si>
    <t>@T670,Y98.085&amp;</t>
  </si>
  <si>
    <t>@T671,Y50.719&amp;</t>
  </si>
  <si>
    <t>@T672,Y111.074&amp;</t>
  </si>
  <si>
    <t>@T673,Y45.417&amp;</t>
  </si>
  <si>
    <t>@T674,Y65.429&amp;</t>
  </si>
  <si>
    <t>@T675,Y88.576&amp;</t>
  </si>
  <si>
    <t>@T676,Y136.996&amp;</t>
  </si>
  <si>
    <t>@T677,Y134.420&amp;</t>
  </si>
  <si>
    <t>@T678,Y110.749&amp;</t>
  </si>
  <si>
    <t>@T679,Y98.228&amp;</t>
  </si>
  <si>
    <t>@T680,Y100.205&amp;</t>
  </si>
  <si>
    <t>@T681,Y100.157&amp;</t>
  </si>
  <si>
    <t>@T682,Y101.648&amp;</t>
  </si>
  <si>
    <t>@T683,Y92.549&amp;</t>
  </si>
  <si>
    <t>@T684,Y123.134&amp;</t>
  </si>
  <si>
    <t>@T685,Y65.872&amp;</t>
  </si>
  <si>
    <t>@T686,Y91.605&amp;</t>
  </si>
  <si>
    <t>@T687,Y45.606&amp;</t>
  </si>
  <si>
    <t>@T688,Y62.895&amp;</t>
  </si>
  <si>
    <t>@T689,Y62.295&amp;</t>
  </si>
  <si>
    <t>@T690,Y55.605&amp;</t>
  </si>
  <si>
    <t>@T691,Y76.864&amp;</t>
  </si>
  <si>
    <t>@T692,Y200.000&amp;</t>
  </si>
  <si>
    <t>@T693,Y200.000&amp;</t>
  </si>
  <si>
    <t>@T694,Y106.767&amp;</t>
  </si>
  <si>
    <t>@T695,Y95.760&amp;</t>
  </si>
  <si>
    <t>@T696,Y90.556&amp;</t>
  </si>
  <si>
    <t>@T697,Y83.787&amp;</t>
  </si>
  <si>
    <t>@T698,Y92.834&amp;</t>
  </si>
  <si>
    <t>@T699,Y68.946&amp;</t>
  </si>
  <si>
    <t>@T700,Y65.547&amp;</t>
  </si>
  <si>
    <t>@T701,Y71.962&amp;</t>
  </si>
  <si>
    <t>@T702,Y76.457&amp;</t>
  </si>
  <si>
    <t>@T703,Y52.636&amp;</t>
  </si>
  <si>
    <t>@T704,Y61.089&amp;</t>
  </si>
  <si>
    <t>@T705,Y43.041&amp;</t>
  </si>
  <si>
    <t>@T706,Y36.364&amp;</t>
  </si>
  <si>
    <t>@T707,Y101.698&amp;</t>
  </si>
  <si>
    <t>@T708,Y141.069&amp;</t>
  </si>
  <si>
    <t>@T709,Y118.516&amp;</t>
  </si>
  <si>
    <t>@T710,Y152.984&amp;</t>
  </si>
  <si>
    <t>@T711,Y97.933&amp;</t>
  </si>
  <si>
    <t>@T712,Y81.040&amp;</t>
  </si>
  <si>
    <t>@T713,Y118.061&amp;</t>
  </si>
  <si>
    <t>@T714,Y141.805&amp;</t>
  </si>
  <si>
    <t>@T715,Y90.363&amp;</t>
  </si>
  <si>
    <t>@T716,Y92.978&amp;</t>
  </si>
  <si>
    <t>@T717,Y54.028&amp;</t>
  </si>
  <si>
    <t>@T718,Y49.225&amp;</t>
  </si>
  <si>
    <t>@T719,Y67.208&amp;</t>
  </si>
  <si>
    <t>@T720,Y70.453&amp;</t>
  </si>
  <si>
    <t>@T721,Y75.087&amp;</t>
  </si>
  <si>
    <t>@T722,Y76.846&amp;</t>
  </si>
  <si>
    <t>@T723,Y71.613&amp;</t>
  </si>
  <si>
    <t>@T724,Y46.619&amp;</t>
  </si>
  <si>
    <t>@T725,Y200.000&amp;</t>
  </si>
  <si>
    <t>@T726,Y200.000&amp;</t>
  </si>
  <si>
    <t>@T727,Y137.192&amp;</t>
  </si>
  <si>
    <t>@T728,Y109.488&amp;</t>
  </si>
  <si>
    <t>@T729,Y113.511&amp;</t>
  </si>
  <si>
    <t>@T730,Y129.824&amp;</t>
  </si>
  <si>
    <t>@T731,Y74.415&amp;</t>
  </si>
  <si>
    <t>@T732,Y71.090&amp;</t>
  </si>
  <si>
    <t>@T733,Y34.159&amp;</t>
  </si>
  <si>
    <t>@T734,Y35.030&amp;</t>
  </si>
  <si>
    <t>@T735,Y74.372&amp;</t>
  </si>
  <si>
    <t>@T736,Y31.752&amp;</t>
  </si>
  <si>
    <t>@T737,Y42.710&amp;</t>
  </si>
  <si>
    <t>@T738,Y35.688&amp;</t>
  </si>
  <si>
    <t>@T739,Y51.513&amp;</t>
  </si>
  <si>
    <t>@T740,Y80.803&amp;</t>
  </si>
  <si>
    <t>@T741,Y72.718&amp;</t>
  </si>
  <si>
    <t>@T742,Y142.058&amp;</t>
  </si>
  <si>
    <t>@T743,Y105.761&amp;</t>
  </si>
  <si>
    <t>@T744,Y50.923&amp;</t>
  </si>
  <si>
    <t>@T745,Y109.491&amp;</t>
  </si>
  <si>
    <t>@T746,Y145.138&amp;</t>
  </si>
  <si>
    <t>@T747,Y127.236&amp;</t>
  </si>
  <si>
    <t>@T748,Y63.900&amp;</t>
  </si>
  <si>
    <t>@T749,Y67.719&amp;</t>
  </si>
  <si>
    <t>@T750,Y38.687&amp;</t>
  </si>
  <si>
    <t>@T751,Y99.978&amp;</t>
  </si>
  <si>
    <t>@T752,Y41.796&amp;</t>
  </si>
  <si>
    <t>@T753,Y41.562&amp;</t>
  </si>
  <si>
    <t>@T754,Y77.162&amp;</t>
  </si>
  <si>
    <t>@T755,Y54.252&amp;</t>
  </si>
  <si>
    <t>@T756,Y57.966&amp;</t>
  </si>
  <si>
    <t>@T757,Y82.896&amp;</t>
  </si>
  <si>
    <t>@T758,Y200.000&amp;</t>
  </si>
  <si>
    <t>@T759,Y200.000&amp;</t>
  </si>
  <si>
    <t>@T760,Y135.548&amp;</t>
  </si>
  <si>
    <t>@T761,Y117.009&amp;</t>
  </si>
  <si>
    <t>@T762,Y154.880&amp;</t>
  </si>
  <si>
    <t>@T763,Y108.426&amp;</t>
  </si>
  <si>
    <t>@T764,Y45.710&amp;</t>
  </si>
  <si>
    <t>@T765,Y64.950&amp;</t>
  </si>
  <si>
    <t>@T766,Y33.277&amp;</t>
  </si>
  <si>
    <t>@T767,Y92.077&amp;</t>
  </si>
  <si>
    <t>@T768,Y41.612&amp;</t>
  </si>
  <si>
    <t>@T769,Y63.591&amp;</t>
  </si>
  <si>
    <t>@T770,Y66.575&amp;</t>
  </si>
  <si>
    <t>@T771,Y41.316&amp;</t>
  </si>
  <si>
    <t>@T772,Y23.207&amp;</t>
  </si>
  <si>
    <t>@T773,Y46.503&amp;</t>
  </si>
  <si>
    <t>@T774,Y133.305&amp;</t>
  </si>
  <si>
    <t>@T775,Y83.341&amp;</t>
  </si>
  <si>
    <t>@T776,Y101.525&amp;</t>
  </si>
  <si>
    <t>@T777,Y131.612&amp;</t>
  </si>
  <si>
    <t>@T778,Y138.026&amp;</t>
  </si>
  <si>
    <t>@T779,Y113.541&amp;</t>
  </si>
  <si>
    <t>@T780,Y102.444&amp;</t>
  </si>
  <si>
    <t>@T781,Y70.086&amp;</t>
  </si>
  <si>
    <t>@T782,Y41.451&amp;</t>
  </si>
  <si>
    <t>@T783,Y118.035&amp;</t>
  </si>
  <si>
    <t>@T784,Y86.253&amp;</t>
  </si>
  <si>
    <t>@T785,Y45.512&amp;</t>
  </si>
  <si>
    <t>@T786,Y61.019&amp;</t>
  </si>
  <si>
    <t>@T787,Y50.295&amp;</t>
  </si>
  <si>
    <t>@T788,Y99.387&amp;</t>
  </si>
  <si>
    <t>@T789,Y60.088&amp;</t>
  </si>
  <si>
    <t>@T790,Y54.246&amp;</t>
  </si>
  <si>
    <t>@T791,Y200.000&amp;</t>
  </si>
  <si>
    <t>@T792,Y200.000&amp;</t>
  </si>
  <si>
    <t>@T793,Y167.387&amp;</t>
  </si>
  <si>
    <t>@T794,Y156.099&amp;</t>
  </si>
  <si>
    <t>@T795,Y148.745&amp;</t>
  </si>
  <si>
    <t>@T796,Y91.043&amp;</t>
  </si>
  <si>
    <t>@T797,Y107.438&amp;</t>
  </si>
  <si>
    <t>@T798,Y58.597&amp;</t>
  </si>
  <si>
    <t>@T799,Y51.469&amp;</t>
  </si>
  <si>
    <t>@T800,Y35.886&amp;</t>
  </si>
  <si>
    <t>@T801,Y58.375&amp;</t>
  </si>
  <si>
    <t>@T802,Y70.491&amp;</t>
  </si>
  <si>
    <t>@T803,Y101.017&amp;</t>
  </si>
  <si>
    <t>@T804,Y55.083&amp;</t>
  </si>
  <si>
    <t>@T805,Y35.073&amp;</t>
  </si>
  <si>
    <t>@T806,Y126.894&amp;</t>
  </si>
  <si>
    <t>@T807,Y105.050&amp;</t>
  </si>
  <si>
    <t>@T808,Y101.348&amp;</t>
  </si>
  <si>
    <t>@T809,Y90.968&amp;</t>
  </si>
  <si>
    <t>@T810,Y119.145&amp;</t>
  </si>
  <si>
    <t>@T811,Y77.043&amp;</t>
  </si>
  <si>
    <t>@T812,Y89.896&amp;</t>
  </si>
  <si>
    <t>@T813,Y85.335&amp;</t>
  </si>
  <si>
    <t>@T814,Y45.855&amp;</t>
  </si>
  <si>
    <t>@T815,Y102.077&amp;</t>
  </si>
  <si>
    <t>@T816,Y96.528&amp;</t>
  </si>
  <si>
    <t>@T817,Y45.695&amp;</t>
  </si>
  <si>
    <t>@T818,Y55.552&amp;</t>
  </si>
  <si>
    <t>@T819,Y39.143&amp;</t>
  </si>
  <si>
    <t>@T820,Y69.109&amp;</t>
  </si>
  <si>
    <t>@T821,Y42.124&amp;</t>
  </si>
  <si>
    <t>@T822,Y60.303&amp;</t>
  </si>
  <si>
    <t>@T823,Y114.387&amp;</t>
  </si>
  <si>
    <t>@T824,Y200.000&amp;</t>
  </si>
  <si>
    <t>@T825,Y200.000&amp;</t>
  </si>
  <si>
    <t>@T826,Y176.097&amp;</t>
  </si>
  <si>
    <t>@T827,Y163.049&amp;</t>
  </si>
  <si>
    <t>@T828,Y112.698&amp;</t>
  </si>
  <si>
    <t>@T829,Y88.435&amp;</t>
  </si>
  <si>
    <t>@T830,Y110.218&amp;</t>
  </si>
  <si>
    <t>@T831,Y77.704&amp;</t>
  </si>
  <si>
    <t>@T832,Y86.043&amp;</t>
  </si>
  <si>
    <t>@T833,Y43.732&amp;</t>
  </si>
  <si>
    <t>@T834,Y40.027&amp;</t>
  </si>
  <si>
    <t>@T835,Y105.130&amp;</t>
  </si>
  <si>
    <t>@T836,Y108.787&amp;</t>
  </si>
  <si>
    <t>@T837,Y51.717&amp;</t>
  </si>
  <si>
    <t>@T838,Y75.197&amp;</t>
  </si>
  <si>
    <t>@T839,Y89.273&amp;</t>
  </si>
  <si>
    <t>@T840,Y48.581&amp;</t>
  </si>
  <si>
    <t>@T841,Y64.232&amp;</t>
  </si>
  <si>
    <t>@T842,Y118.050&amp;</t>
  </si>
  <si>
    <t>@T843,Y97.549&amp;</t>
  </si>
  <si>
    <t>@T844,Y92.898&amp;</t>
  </si>
  <si>
    <t>@T845,Y124.198&amp;</t>
  </si>
  <si>
    <t>@T846,Y91.383&amp;</t>
  </si>
  <si>
    <t>@T847,Y62.560&amp;</t>
  </si>
  <si>
    <t>@T848,Y70.159&amp;</t>
  </si>
  <si>
    <t>@T849,Y93.172&amp;</t>
  </si>
  <si>
    <t>@T850,Y106.467&amp;</t>
  </si>
  <si>
    <t>@T851,Y86.255&amp;</t>
  </si>
  <si>
    <t>@T852,Y85.849&amp;</t>
  </si>
  <si>
    <t>@T853,Y38.740&amp;</t>
  </si>
  <si>
    <t>@T854,Y54.966&amp;</t>
  </si>
  <si>
    <t>@T855,Y87.317&amp;</t>
  </si>
  <si>
    <t>@T856,Y74.676&amp;</t>
  </si>
  <si>
    <t>@T857,Y200.000&amp;</t>
  </si>
  <si>
    <t>@T858,Y200.000&amp;</t>
  </si>
  <si>
    <t>@T859,Y161.274&amp;</t>
  </si>
  <si>
    <t>@T860,Y132.831&amp;</t>
  </si>
  <si>
    <t>@T861,Y85.632&amp;</t>
  </si>
  <si>
    <t>@T862,Y89.267&amp;</t>
  </si>
  <si>
    <t>@T863,Y85.371&amp;</t>
  </si>
  <si>
    <t>@T864,Y141.769&amp;</t>
  </si>
  <si>
    <t>@T865,Y100.203&amp;</t>
  </si>
  <si>
    <t>@T866,Y76.234&amp;</t>
  </si>
  <si>
    <t>@T867,Y55.565&amp;</t>
  </si>
  <si>
    <t>@T868,Y77.924&amp;</t>
  </si>
  <si>
    <t>@T869,Y57.428&amp;</t>
  </si>
  <si>
    <t>@T870,Y52.786&amp;</t>
  </si>
  <si>
    <t>@T871,Y45.246&amp;</t>
  </si>
  <si>
    <t>@T872,Y33.630&amp;</t>
  </si>
  <si>
    <t>@T873,Y84.303&amp;</t>
  </si>
  <si>
    <t>@T874,Y121.634&amp;</t>
  </si>
  <si>
    <t>@T875,Y85.421&amp;</t>
  </si>
  <si>
    <t>@T876,Y140.992&amp;</t>
  </si>
  <si>
    <t>@T877,Y143.723&amp;</t>
  </si>
  <si>
    <t>@T878,Y149.230&amp;</t>
  </si>
  <si>
    <t>@T879,Y114.903&amp;</t>
  </si>
  <si>
    <t>@T880,Y102.116&amp;</t>
  </si>
  <si>
    <t>@T881,Y144.819&amp;</t>
  </si>
  <si>
    <t>@T882,Y121.248&amp;</t>
  </si>
  <si>
    <t>@T883,Y92.679&amp;</t>
  </si>
  <si>
    <t>@T884,Y146.483&amp;</t>
  </si>
  <si>
    <t>@T885,Y76.833&amp;</t>
  </si>
  <si>
    <t>@T886,Y74.143&amp;</t>
  </si>
  <si>
    <t>@T887,Y67.277&amp;</t>
  </si>
  <si>
    <t>@T888,Y54.649&amp;</t>
  </si>
  <si>
    <t>@T889,Y65.081&amp;</t>
  </si>
  <si>
    <t>@T890,Y200.000&amp;</t>
  </si>
  <si>
    <t>@T891,Y200.000&amp;</t>
  </si>
  <si>
    <t>@T892,Y168.069&amp;</t>
  </si>
  <si>
    <t>@T893,Y111.475&amp;</t>
  </si>
  <si>
    <t>@T894,Y61.527&amp;</t>
  </si>
  <si>
    <t>@T895,Y37.698&amp;</t>
  </si>
  <si>
    <t>@T896,Y78.017&amp;</t>
  </si>
  <si>
    <t>@T897,Y112.447&amp;</t>
  </si>
  <si>
    <t>@T898,Y118.912&amp;</t>
  </si>
  <si>
    <t>@T899,Y85.537&amp;</t>
  </si>
  <si>
    <t>@T900,Y35.275&amp;</t>
  </si>
  <si>
    <t>@T901,Y28.300&amp;</t>
  </si>
  <si>
    <t>@T902,Y58.432&amp;</t>
  </si>
  <si>
    <t>@T903,Y52.555&amp;</t>
  </si>
  <si>
    <t>@T904,Y41.700&amp;</t>
  </si>
  <si>
    <t>@T905,Y55.832&amp;</t>
  </si>
  <si>
    <t>@T906,Y78.284&amp;</t>
  </si>
  <si>
    <t>@T907,Y98.479&amp;</t>
  </si>
  <si>
    <t>@T908,Y91.975&amp;</t>
  </si>
  <si>
    <t>@T909,Y132.242&amp;</t>
  </si>
  <si>
    <t>@T910,Y138.241&amp;</t>
  </si>
  <si>
    <t>@T911,Y146.118&amp;</t>
  </si>
  <si>
    <t>@T912,Y103.755&amp;</t>
  </si>
  <si>
    <t>@T913,Y149.218&amp;</t>
  </si>
  <si>
    <t>@T914,Y108.759&amp;</t>
  </si>
  <si>
    <t>@T915,Y80.002&amp;</t>
  </si>
  <si>
    <t>@T916,Y90.420&amp;</t>
  </si>
  <si>
    <t>@T917,Y117.976&amp;</t>
  </si>
  <si>
    <t>@T918,Y93.952&amp;</t>
  </si>
  <si>
    <t>@T919,Y71.024&amp;</t>
  </si>
  <si>
    <t>@T920,Y68.825&amp;</t>
  </si>
  <si>
    <t>@T921,Y81.368&amp;</t>
  </si>
  <si>
    <t>@T922,Y103.112&amp;</t>
  </si>
  <si>
    <t>@T923,Y200.000&amp;</t>
  </si>
  <si>
    <t>@T924,Y200.000&amp;</t>
  </si>
  <si>
    <t>@T925,Y104.017&amp;</t>
  </si>
  <si>
    <t>@T926,Y66.123&amp;</t>
  </si>
  <si>
    <t>@T927,Y67.912&amp;</t>
  </si>
  <si>
    <t>@T928,Y67.903&amp;</t>
  </si>
  <si>
    <t>@T929,Y50.730&amp;</t>
  </si>
  <si>
    <t>@T930,Y95.544&amp;</t>
  </si>
  <si>
    <t>@T931,Y90.364&amp;</t>
  </si>
  <si>
    <t>@T932,Y93.725&amp;</t>
  </si>
  <si>
    <t>@T933,Y32.250&amp;</t>
  </si>
  <si>
    <t>@T934,Y26.637&amp;</t>
  </si>
  <si>
    <t>@T935,Y46.017&amp;</t>
  </si>
  <si>
    <t>@T936,Y91.643&amp;</t>
  </si>
  <si>
    <t>@T937,Y38.336&amp;</t>
  </si>
  <si>
    <t>@T938,Y52.542&amp;</t>
  </si>
  <si>
    <t>@T939,Y81.206&amp;</t>
  </si>
  <si>
    <t>@T940,Y44.921&amp;</t>
  </si>
  <si>
    <t>@T941,Y81.974&amp;</t>
  </si>
  <si>
    <t>@T942,Y130.304&amp;</t>
  </si>
  <si>
    <t>@T943,Y86.636&amp;</t>
  </si>
  <si>
    <t>@T944,Y67.939&amp;</t>
  </si>
  <si>
    <t>@T945,Y90.423&amp;</t>
  </si>
  <si>
    <t>@T946,Y78.410&amp;</t>
  </si>
  <si>
    <t>@T947,Y96.792&amp;</t>
  </si>
  <si>
    <t>@T948,Y87.949&amp;</t>
  </si>
  <si>
    <t>@T949,Y84.592&amp;</t>
  </si>
  <si>
    <t>@T950,Y73.892&amp;</t>
  </si>
  <si>
    <t>@T951,Y70.211&amp;</t>
  </si>
  <si>
    <t>@T952,Y121.559&amp;</t>
  </si>
  <si>
    <t>@T953,Y65.346&amp;</t>
  </si>
  <si>
    <t>@T954,Y75.929&amp;</t>
  </si>
  <si>
    <t>@T955,Y71.510&amp;</t>
  </si>
  <si>
    <t>@T956,Y200.000&amp;</t>
  </si>
  <si>
    <t>@T957,Y200.000&amp;</t>
  </si>
  <si>
    <t>@T958,Y111.504&amp;</t>
  </si>
  <si>
    <t>@T959,Y122.907&amp;</t>
  </si>
  <si>
    <t>@T960,Y121.455&amp;</t>
  </si>
  <si>
    <t>@T961,Y57.839&amp;</t>
  </si>
  <si>
    <t>@T962,Y61.892&amp;</t>
  </si>
  <si>
    <t>@T963,Y73.109&amp;</t>
  </si>
  <si>
    <t>@T964,Y125.368&amp;</t>
  </si>
  <si>
    <t>@T965,Y54.773&amp;</t>
  </si>
  <si>
    <t>@T966,Y31.756&amp;</t>
  </si>
  <si>
    <t>@T967,Y38.848&amp;</t>
  </si>
  <si>
    <t>@T968,Y70.966&amp;</t>
  </si>
  <si>
    <t>@T969,Y64.652&amp;</t>
  </si>
  <si>
    <t>@T970,Y84.997&amp;</t>
  </si>
  <si>
    <t>@T971,Y51.885&amp;</t>
  </si>
  <si>
    <t>@T972,Y83.273&amp;</t>
  </si>
  <si>
    <t>@T973,Y49.799&amp;</t>
  </si>
  <si>
    <t>@T974,Y83.693&amp;</t>
  </si>
  <si>
    <t>@T975,Y89.249&amp;</t>
  </si>
  <si>
    <t>@T976,Y83.221&amp;</t>
  </si>
  <si>
    <t>@T977,Y37.790&amp;</t>
  </si>
  <si>
    <t>@T978,Y38.053&amp;</t>
  </si>
  <si>
    <t>@T979,Y98.866&amp;</t>
  </si>
  <si>
    <t>@T980,Y92.665&amp;</t>
  </si>
  <si>
    <t>@T981,Y78.153&amp;</t>
  </si>
  <si>
    <t>@T982,Y63.936&amp;</t>
  </si>
  <si>
    <t>@T983,Y94.957&amp;</t>
  </si>
  <si>
    <t>@T984,Y131.292&amp;</t>
  </si>
  <si>
    <t>@T985,Y96.463&amp;</t>
  </si>
  <si>
    <t>@T986,Y40.452&amp;</t>
  </si>
  <si>
    <t>@T987,Y55.845&amp;</t>
  </si>
  <si>
    <t>@T988,Y91.089&amp;</t>
  </si>
  <si>
    <t>@T989,Y200.000&amp;</t>
  </si>
  <si>
    <t>@T990,Y200.000&amp;</t>
  </si>
  <si>
    <t>@T991,Y134.126&amp;</t>
  </si>
  <si>
    <t>@T992,Y132.508&amp;</t>
  </si>
  <si>
    <t>@T993,Y73.991&amp;</t>
  </si>
  <si>
    <t>@T994,Y65.458&amp;</t>
  </si>
  <si>
    <t>@T995,Y65.587&amp;</t>
  </si>
  <si>
    <t>@T996,Y94.424&amp;</t>
  </si>
  <si>
    <t>@T997,Y67.698&amp;</t>
  </si>
  <si>
    <t>@T998,Y40.618&amp;</t>
  </si>
  <si>
    <t>@T999,Y42.343&amp;</t>
  </si>
  <si>
    <t>@T1000,Y20.298&amp;</t>
  </si>
  <si>
    <t>@T1001,Y75.066&amp;</t>
  </si>
  <si>
    <t>@T1002,Y100.680&amp;</t>
  </si>
  <si>
    <t>@T1003,Y115.169&amp;</t>
  </si>
  <si>
    <t>@T1004,Y114.263&amp;</t>
  </si>
  <si>
    <t>@T1005,Y57.134&amp;</t>
  </si>
  <si>
    <t>@T1006,Y26.733&amp;</t>
  </si>
  <si>
    <t>@T1007,Y63.357&amp;</t>
  </si>
  <si>
    <t>@T1008,Y85.151&amp;</t>
  </si>
  <si>
    <t>@T1009,Y42.093&amp;</t>
  </si>
  <si>
    <t>@T1010,Y31.721&amp;</t>
  </si>
  <si>
    <t>@T1011,Y59.694&amp;</t>
  </si>
  <si>
    <t>@T1012,Y39.640&amp;</t>
  </si>
  <si>
    <t>@T1013,Y120.826&amp;</t>
  </si>
  <si>
    <t>@T1014,Y77.745&amp;</t>
  </si>
  <si>
    <t>@T1015,Y84.920&amp;</t>
  </si>
  <si>
    <t>@T1016,Y101.719&amp;</t>
  </si>
  <si>
    <t>@T1017,Y106.753&amp;</t>
  </si>
  <si>
    <t>@T1018,Y104.054&amp;</t>
  </si>
  <si>
    <t>@T1019,Y79.377&amp;</t>
  </si>
  <si>
    <t>@T1020,Y65.055&amp;</t>
  </si>
  <si>
    <t>@T1021,Y56.036&amp;</t>
  </si>
  <si>
    <t>@T1022,Y200.000&amp;</t>
  </si>
  <si>
    <t>@T1023,Y200.000&amp;</t>
  </si>
  <si>
    <t>@T1024,Y139.282&amp;</t>
  </si>
  <si>
    <t>@T1025,Y88.697&amp;</t>
  </si>
  <si>
    <t>@T1026,Y102.422&amp;</t>
  </si>
  <si>
    <t>@T1027,Y56.220&amp;</t>
  </si>
  <si>
    <t>@T1028,Y55.452&amp;</t>
  </si>
  <si>
    <t>@T1029,Y94.219&amp;</t>
  </si>
  <si>
    <t>@T1030,Y91.729&amp;</t>
  </si>
  <si>
    <t>@T1031,Y40.837&amp;</t>
  </si>
  <si>
    <t>@T1032,Y20.795&amp;</t>
  </si>
  <si>
    <t>@T1033,Y96.273&amp;</t>
  </si>
  <si>
    <t>@T1034,Y115.085&amp;</t>
  </si>
  <si>
    <t>@T1035,Y105.191&amp;</t>
  </si>
  <si>
    <t>@T1036,Y128.340&amp;</t>
  </si>
  <si>
    <t>@T1037,Y120.901&amp;</t>
  </si>
  <si>
    <t>@T1038,Y75.759&amp;</t>
  </si>
  <si>
    <t>@T1039,Y36.373&amp;</t>
  </si>
  <si>
    <t>@T1040,Y42.432&amp;</t>
  </si>
  <si>
    <t>@T1041,Y31.896&amp;</t>
  </si>
  <si>
    <t>@T1042,Y62.997&amp;</t>
  </si>
  <si>
    <t>@T1043,Y75.680&amp;</t>
  </si>
  <si>
    <t>@T1044,Y59.343&amp;</t>
  </si>
  <si>
    <t>@T1045,Y79.496&amp;</t>
  </si>
  <si>
    <t>@T1046,Y131.830&amp;</t>
  </si>
  <si>
    <t>@T1047,Y85.144&amp;</t>
  </si>
  <si>
    <t>@T1048,Y79.016&amp;</t>
  </si>
  <si>
    <t>@T1049,Y60.434&amp;</t>
  </si>
  <si>
    <t>@T1050,Y95.047&amp;</t>
  </si>
  <si>
    <t>@T1051,Y131.775&amp;</t>
  </si>
  <si>
    <t>@T1052,Y52.788&amp;</t>
  </si>
  <si>
    <t>@T1053,Y29.461&amp;</t>
  </si>
  <si>
    <t>@T1054,Y91.124&amp;</t>
  </si>
  <si>
    <t>@T1055,Y200.000&amp;</t>
  </si>
  <si>
    <t>@T1056,Y200.000&amp;</t>
  </si>
  <si>
    <t>@T1057,Y200.000&amp;</t>
  </si>
  <si>
    <t>@T1058,Y200.000&amp;</t>
  </si>
  <si>
    <t>@T1059,Y200.000&amp;</t>
  </si>
  <si>
    <t>@T1060,Y200.000&amp;</t>
  </si>
  <si>
    <t>@T1061,Y200.000&amp;</t>
  </si>
  <si>
    <t>@T1062,Y200.000&amp;</t>
  </si>
  <si>
    <t>@T1063,Y200.000&amp;</t>
  </si>
  <si>
    <t>@T1064,Y200.000&amp;</t>
  </si>
  <si>
    <t>@T1065,Y200.000&amp;</t>
  </si>
  <si>
    <t>@T1066,Y200.000&amp;</t>
  </si>
  <si>
    <t>@T1067,Y200.000&amp;</t>
  </si>
  <si>
    <t>@T1068,Y200.000&amp;</t>
  </si>
  <si>
    <t>@T1069,Y200.000&amp;</t>
  </si>
  <si>
    <t>@T1070,Y200.000&amp;</t>
  </si>
  <si>
    <t>@T1071,Y200.000&amp;</t>
  </si>
  <si>
    <t>@T1072,Y200.000&amp;</t>
  </si>
  <si>
    <t>@T1073,Y200.000&amp;</t>
  </si>
  <si>
    <t>@T1074,Y200.000&amp;</t>
  </si>
  <si>
    <t>@T1075,Y200.000&amp;</t>
  </si>
  <si>
    <t>@T1076,Y200.000&amp;</t>
  </si>
  <si>
    <t>@T1077,Y200.000&amp;</t>
  </si>
  <si>
    <t>@T1078,Y200.000&amp;</t>
  </si>
  <si>
    <t>@T1079,Y200.000&amp;</t>
  </si>
  <si>
    <t>@T1080,Y200.000&amp;</t>
  </si>
  <si>
    <t>@T1081,Y200.000&amp;</t>
  </si>
  <si>
    <t>@T1082,Y200.000&amp;</t>
  </si>
  <si>
    <t>@T1083,Y200.000&amp;</t>
  </si>
  <si>
    <t>@T1084,Y200.000&amp;</t>
  </si>
  <si>
    <t>@T1085,Y200.000&amp;</t>
  </si>
  <si>
    <t>@T1086,Y200.000&amp;</t>
  </si>
  <si>
    <t>@T1087,Y200.000&amp;</t>
  </si>
  <si>
    <t>@T1088,Y200.000&amp;</t>
  </si>
  <si>
    <t>@T941,Y129&amp;</t>
  </si>
  <si>
    <t>@T624,Y198&amp;</t>
  </si>
  <si>
    <t>@T1026,Y92&amp;</t>
  </si>
  <si>
    <t>@T60,Y211&amp;</t>
  </si>
  <si>
    <t>@T1068,Y64&amp;</t>
  </si>
  <si>
    <t>@T424,Y215&amp;</t>
  </si>
  <si>
    <t>@T447,Y111&amp;</t>
  </si>
  <si>
    <t>@T396,Y72&amp;</t>
  </si>
  <si>
    <t>@T699,Y207&amp;</t>
  </si>
  <si>
    <t>@T667,Y135&amp;</t>
  </si>
  <si>
    <t>@T422,Y204&amp;</t>
  </si>
  <si>
    <t>@T48,Y99&amp;</t>
  </si>
  <si>
    <t>@T606,Y130&amp;</t>
  </si>
  <si>
    <t>@T765,Y79&amp;</t>
  </si>
  <si>
    <t>@T172,Y71&amp;</t>
  </si>
  <si>
    <t>@T876,Y111&amp;</t>
  </si>
  <si>
    <t>@T326,Y29&amp;</t>
  </si>
  <si>
    <t>@T1031,Y108&amp;</t>
  </si>
  <si>
    <t>@T801,Y113&amp;</t>
  </si>
  <si>
    <t>@T907,Y82&amp;</t>
  </si>
  <si>
    <t>@T504,Y81&amp;</t>
  </si>
  <si>
    <t>@T731,Y150&amp;</t>
  </si>
  <si>
    <t>@T521,Y26&amp;</t>
  </si>
  <si>
    <t>@T564,Y61&amp;</t>
  </si>
  <si>
    <t>@T499,Y188&amp;</t>
  </si>
  <si>
    <t>@T445,Y112&amp;</t>
  </si>
  <si>
    <t>@T78,Y108&amp;</t>
  </si>
  <si>
    <t>@T138,Y168&amp;</t>
  </si>
  <si>
    <t>@T468,Y46&amp;</t>
  </si>
  <si>
    <t>@T1038,Y201&amp;</t>
  </si>
  <si>
    <t>@T1033,Y39&amp;</t>
  </si>
  <si>
    <t>@T593,Y67&amp;</t>
  </si>
  <si>
    <t>@T268,Y218&amp;</t>
  </si>
  <si>
    <t>@T670,Y209&amp;</t>
  </si>
  <si>
    <t>@T243,Y26&amp;</t>
  </si>
  <si>
    <t>@T733,Y165&amp;</t>
  </si>
  <si>
    <t>@T1066,Y164&amp;</t>
  </si>
  <si>
    <t>@T928,Y162&amp;</t>
  </si>
  <si>
    <t>@T766,Y64&amp;</t>
  </si>
  <si>
    <t>@T95,Y63&amp;</t>
  </si>
  <si>
    <t>@T393,Y99&amp;</t>
  </si>
  <si>
    <t>@T345,Y30&amp;</t>
  </si>
  <si>
    <t>@T771,Y41&amp;</t>
  </si>
  <si>
    <t>@T538,Y126&amp;</t>
  </si>
  <si>
    <t>@T157,Y81&amp;</t>
  </si>
  <si>
    <t>@T700,Y72&amp;</t>
  </si>
  <si>
    <t>@T462,Y185&amp;</t>
  </si>
  <si>
    <t>@T310,Y113&amp;</t>
  </si>
  <si>
    <t>@T1082,Y197&amp;</t>
  </si>
  <si>
    <t>@T718,Y165&amp;</t>
  </si>
  <si>
    <t>@T860,Y56&amp;</t>
  </si>
  <si>
    <t>@T856,Y22&amp;</t>
  </si>
  <si>
    <t>@T105,Y70&amp;</t>
  </si>
  <si>
    <t>@T458,Y100&amp;</t>
  </si>
  <si>
    <t>@T706,Y53&amp;</t>
  </si>
  <si>
    <t>@T362,Y85&amp;</t>
  </si>
  <si>
    <t>@T435,Y76&amp;</t>
  </si>
  <si>
    <t>@T239,Y135&amp;</t>
  </si>
  <si>
    <t>@T463,Y89&amp;</t>
  </si>
  <si>
    <t>@T645,Y163&amp;</t>
  </si>
  <si>
    <t>@T401,Y207&amp;</t>
  </si>
  <si>
    <t>@T150,Y44&amp;</t>
  </si>
  <si>
    <t>@T181,Y156&amp;</t>
  </si>
  <si>
    <t>@T764,Y116&amp;</t>
  </si>
  <si>
    <t>@T227,Y46&amp;</t>
  </si>
  <si>
    <t>@T536,Y39&amp;</t>
  </si>
  <si>
    <t>@T20,Y40&amp;</t>
  </si>
  <si>
    <t>@T123,Y77&amp;</t>
  </si>
  <si>
    <t>@T1057,Y35&amp;</t>
  </si>
  <si>
    <t>@T989,Y85&amp;</t>
  </si>
  <si>
    <t>@T258,Y73&amp;</t>
  </si>
  <si>
    <t>@T775,Y96&amp;</t>
  </si>
  <si>
    <t>@T11,Y39&amp;</t>
  </si>
  <si>
    <t>@T1008,Y90&amp;</t>
  </si>
  <si>
    <t>@T10,Y128&amp;</t>
  </si>
  <si>
    <t>@T206,Y135&amp;</t>
  </si>
  <si>
    <t>@T1069,Y137&amp;</t>
  </si>
  <si>
    <t>@T149,Y116&amp;</t>
  </si>
  <si>
    <t>@T1074,Y191&amp;</t>
  </si>
  <si>
    <t>@T333,Y216&amp;</t>
  </si>
  <si>
    <t>@T804,Y60&amp;</t>
  </si>
  <si>
    <t>@T249,Y80&amp;</t>
  </si>
  <si>
    <t>@T684,Y117&amp;</t>
  </si>
  <si>
    <t>@T273,Y176&amp;</t>
  </si>
  <si>
    <t>@T128,Y57&amp;</t>
  </si>
  <si>
    <t>@T103,Y207&amp;</t>
  </si>
  <si>
    <t>@T379,Y144&amp;</t>
  </si>
  <si>
    <t>@T569,Y216&amp;</t>
  </si>
  <si>
    <t>@T685,Y28&amp;</t>
  </si>
  <si>
    <t>@T735,Y160&amp;</t>
  </si>
  <si>
    <t>@T121,Y31&amp;</t>
  </si>
  <si>
    <t>@T872,Y99&amp;</t>
  </si>
  <si>
    <t>@T1039,Y30&amp;</t>
  </si>
  <si>
    <t>@T9,Y89&amp;</t>
  </si>
  <si>
    <t>@T1085,Y59&amp;</t>
  </si>
  <si>
    <t>@T662,Y129&amp;</t>
  </si>
  <si>
    <t>@T647,Y211&amp;</t>
  </si>
  <si>
    <t>@T708,Y44&amp;</t>
  </si>
  <si>
    <t>@T495,Y75&amp;</t>
  </si>
  <si>
    <t>@T251,Y22&amp;</t>
  </si>
  <si>
    <t>@T897,Y185&amp;</t>
  </si>
  <si>
    <t>@T482,Y20&amp;</t>
  </si>
  <si>
    <t>@T877,Y84&amp;</t>
  </si>
  <si>
    <t>@T949,Y59&amp;</t>
  </si>
  <si>
    <t>@T840,Y33&amp;</t>
  </si>
  <si>
    <t>@T952,Y149&amp;</t>
  </si>
  <si>
    <t>@T557,Y184&amp;</t>
  </si>
  <si>
    <t>@T669,Y200&amp;</t>
  </si>
  <si>
    <t>@T535,Y89&amp;</t>
  </si>
  <si>
    <t>@T948,Y197&amp;</t>
  </si>
  <si>
    <t>@T318,Y85&amp;</t>
  </si>
  <si>
    <t>@T1010,Y95&amp;</t>
  </si>
  <si>
    <t>@T77,Y50&amp;</t>
  </si>
  <si>
    <t>@T888,Y98&amp;</t>
  </si>
  <si>
    <t>@T3,Y161&amp;</t>
  </si>
  <si>
    <t>@T403,Y179&amp;</t>
  </si>
  <si>
    <t>@T727,Y205&amp;</t>
  </si>
  <si>
    <t>@T185,Y73&amp;</t>
  </si>
  <si>
    <t>@T678,Y34&amp;</t>
  </si>
  <si>
    <t>@T432,Y49&amp;</t>
  </si>
  <si>
    <t>@T162,Y74&amp;</t>
  </si>
  <si>
    <t>@T415,Y206&amp;</t>
  </si>
  <si>
    <t>@T767,Y113&amp;</t>
  </si>
  <si>
    <t>@T92,Y30&amp;</t>
  </si>
  <si>
    <t>@T305,Y191&amp;</t>
  </si>
  <si>
    <t>@T883,Y127&amp;</t>
  </si>
  <si>
    <t>@T531,Y188&amp;</t>
  </si>
  <si>
    <t>@T969,Y78&amp;</t>
  </si>
  <si>
    <t>@T819,Y194&amp;</t>
  </si>
  <si>
    <t>@T1058,Y67&amp;</t>
  </si>
  <si>
    <t>@T38,Y175&amp;</t>
  </si>
  <si>
    <t>@T694,Y132&amp;</t>
  </si>
  <si>
    <t>@T197,Y127&amp;</t>
  </si>
  <si>
    <t>@T316,Y141&amp;</t>
  </si>
  <si>
    <t>@T828,Y203&amp;</t>
  </si>
  <si>
    <t>@T938,Y218&amp;</t>
  </si>
  <si>
    <t>@T292,Y183&amp;</t>
  </si>
  <si>
    <t>@T327,Y139&amp;</t>
  </si>
  <si>
    <t>@T794,Y149&amp;</t>
  </si>
  <si>
    <t>@T378,Y31&amp;</t>
  </si>
  <si>
    <t>@T679,Y40&amp;</t>
  </si>
  <si>
    <t>@T1018,Y97&amp;</t>
  </si>
  <si>
    <t>@T899,Y103&amp;</t>
  </si>
  <si>
    <t>@T65,Y118&amp;</t>
  </si>
  <si>
    <t>@T512,Y71&amp;</t>
  </si>
  <si>
    <t>@T143,Y65&amp;</t>
  </si>
  <si>
    <t>@T285,Y155&amp;</t>
  </si>
  <si>
    <t>@T75,Y65&amp;</t>
  </si>
  <si>
    <t>@T745,Y88&amp;</t>
  </si>
  <si>
    <t>@T83,Y103&amp;</t>
  </si>
  <si>
    <t>@T674,Y110&amp;</t>
  </si>
  <si>
    <t>@T109,Y152&amp;</t>
  </si>
  <si>
    <t>@T119,Y104&amp;</t>
  </si>
  <si>
    <t>@T62,Y82&amp;</t>
  </si>
  <si>
    <t>@T672,Y56&amp;</t>
  </si>
  <si>
    <t>@T1022,Y143&amp;</t>
  </si>
  <si>
    <t>@T269,Y107&amp;</t>
  </si>
  <si>
    <t>@T563,Y90&amp;</t>
  </si>
  <si>
    <t>@T382,Y127&amp;</t>
  </si>
  <si>
    <t>@T893,Y183&amp;</t>
  </si>
  <si>
    <t>@T544,Y182&amp;</t>
  </si>
  <si>
    <t>@T787,Y49&amp;</t>
  </si>
  <si>
    <t>@T187,Y84&amp;</t>
  </si>
  <si>
    <t>@T834,Y58&amp;</t>
  </si>
  <si>
    <t>@T992,Y72&amp;</t>
  </si>
  <si>
    <t>@T163,Y191&amp;</t>
  </si>
  <si>
    <t>@T554,Y34&amp;</t>
  </si>
  <si>
    <t>@T851,Y165&amp;</t>
  </si>
  <si>
    <t>@T1077,Y54&amp;</t>
  </si>
  <si>
    <t>@T410,Y71&amp;</t>
  </si>
  <si>
    <t>@T67,Y124&amp;</t>
  </si>
  <si>
    <t>@T1015,Y140&amp;</t>
  </si>
  <si>
    <t>@T920,Y94&amp;</t>
  </si>
  <si>
    <t>@T533,Y39&amp;</t>
  </si>
  <si>
    <t>@T120,Y181&amp;</t>
  </si>
  <si>
    <t>@T331,Y151&amp;</t>
  </si>
  <si>
    <t>@T459,Y143&amp;</t>
  </si>
  <si>
    <t>@T867,Y58&amp;</t>
  </si>
  <si>
    <t>@T839,Y198&amp;</t>
  </si>
  <si>
    <t>@T580,Y182&amp;</t>
  </si>
  <si>
    <t>@T1017,Y160&amp;</t>
  </si>
  <si>
    <t>@T23,Y113&amp;</t>
  </si>
  <si>
    <t>@T878,Y199&amp;</t>
  </si>
  <si>
    <t>@T389,Y149&amp;</t>
  </si>
  <si>
    <t>@T760,Y195&amp;</t>
  </si>
  <si>
    <t>@T855,Y207&amp;</t>
  </si>
  <si>
    <t>@T639,Y105&amp;</t>
  </si>
  <si>
    <t>@T1078,Y71&amp;</t>
  </si>
  <si>
    <t>@T91,Y63&amp;</t>
  </si>
  <si>
    <t>@T124,Y192&amp;</t>
  </si>
  <si>
    <t>@T968,Y73&amp;</t>
  </si>
  <si>
    <t>@T652,Y147&amp;</t>
  </si>
  <si>
    <t>@T619,Y99&amp;</t>
  </si>
  <si>
    <t>@T654,Y129&amp;</t>
  </si>
  <si>
    <t>@T514,Y139&amp;</t>
  </si>
  <si>
    <t>@T687,Y214&amp;</t>
  </si>
  <si>
    <t>@T592,Y46&amp;</t>
  </si>
  <si>
    <t>@T955,Y142&amp;</t>
  </si>
  <si>
    <t>@T436,Y82&amp;</t>
  </si>
  <si>
    <t>@T631,Y203&amp;</t>
  </si>
  <si>
    <t>@T1051,Y28&amp;</t>
  </si>
  <si>
    <t>@T870,Y199&amp;</t>
  </si>
  <si>
    <t>@T812,Y199&amp;</t>
  </si>
  <si>
    <t>@T847,Y193&amp;</t>
  </si>
  <si>
    <t>@T904,Y74&amp;</t>
  </si>
  <si>
    <t>@T817,Y164&amp;</t>
  </si>
  <si>
    <t>@T974,Y215&amp;</t>
  </si>
  <si>
    <t>@T776,Y60&amp;</t>
  </si>
  <si>
    <t>@T266,Y214&amp;</t>
  </si>
  <si>
    <t>@T46,Y29&amp;</t>
  </si>
  <si>
    <t>@T1012,Y20&amp;</t>
  </si>
  <si>
    <t>@T1046,Y179&amp;</t>
  </si>
  <si>
    <t>@T933,Y195&amp;</t>
  </si>
  <si>
    <t>@T433,Y63&amp;</t>
  </si>
  <si>
    <t>@T918,Y142&amp;</t>
  </si>
  <si>
    <t>@T999,Y187&amp;</t>
  </si>
  <si>
    <t>@T113,Y142&amp;</t>
  </si>
  <si>
    <t>@T558,Y40&amp;</t>
  </si>
  <si>
    <t>@T934,Y204&amp;</t>
  </si>
  <si>
    <t>@T449,Y193&amp;</t>
  </si>
  <si>
    <t>@T705,Y126&amp;</t>
  </si>
  <si>
    <t>@T940,Y45&amp;</t>
  </si>
  <si>
    <t>@T1076,Y148&amp;</t>
  </si>
  <si>
    <t>@T290,Y62&amp;</t>
  </si>
  <si>
    <t>@T286,Y214&amp;</t>
  </si>
  <si>
    <t>@T49,Y46&amp;</t>
  </si>
  <si>
    <t>@T216,Y191&amp;</t>
  </si>
  <si>
    <t>@T620,Y121&amp;</t>
  </si>
  <si>
    <t>@T264,Y60&amp;</t>
  </si>
  <si>
    <t>@T104,Y216&amp;</t>
  </si>
  <si>
    <t>@T906,Y151&amp;</t>
  </si>
  <si>
    <t>@T772,Y201&amp;</t>
  </si>
  <si>
    <t>@T146,Y188&amp;</t>
  </si>
  <si>
    <t>@T809,Y156&amp;</t>
  </si>
  <si>
    <t>@T349,Y157&amp;</t>
  </si>
  <si>
    <t>@T1028,Y212&amp;</t>
  </si>
  <si>
    <t>@T972,Y204&amp;</t>
  </si>
  <si>
    <t>@T944,Y91&amp;</t>
  </si>
  <si>
    <t>@T325,Y31&amp;</t>
  </si>
  <si>
    <t>@T994,Y195&amp;</t>
  </si>
  <si>
    <t>@T960,Y111&amp;</t>
  </si>
  <si>
    <t>@T218,Y172&amp;</t>
  </si>
  <si>
    <t>@T1063,Y68&amp;</t>
  </si>
  <si>
    <t>@T859,Y74&amp;</t>
  </si>
  <si>
    <t>@T759,Y89&amp;</t>
  </si>
  <si>
    <t>@T820,Y66&amp;</t>
  </si>
  <si>
    <t>@T581,Y35&amp;</t>
  </si>
  <si>
    <t>@T1020,Y182&amp;</t>
  </si>
  <si>
    <t>@T688,Y172&amp;</t>
  </si>
  <si>
    <t>@T183,Y48&amp;</t>
  </si>
  <si>
    <t>@T863,Y137&amp;</t>
  </si>
  <si>
    <t>@T442,Y205&amp;</t>
  </si>
  <si>
    <t>@T25,Y183&amp;</t>
  </si>
  <si>
    <t>@T58,Y143&amp;</t>
  </si>
  <si>
    <t>@T807,Y47&amp;</t>
  </si>
  <si>
    <t>@T371,Y44&amp;</t>
  </si>
  <si>
    <t>@T277,Y109&amp;</t>
  </si>
  <si>
    <t>@T385,Y150&amp;</t>
  </si>
  <si>
    <t>@T595,Y73&amp;</t>
  </si>
  <si>
    <t>@T110,Y184&amp;</t>
  </si>
  <si>
    <t>@T357,Y32&amp;</t>
  </si>
  <si>
    <t>@T315,Y135&amp;</t>
  </si>
  <si>
    <t>@T959,Y135&amp;</t>
  </si>
  <si>
    <t>@T659,Y88&amp;</t>
  </si>
  <si>
    <t>@T740,Y195&amp;</t>
  </si>
  <si>
    <t>@T722,Y92&amp;</t>
  </si>
  <si>
    <t>@T785,Y207&amp;</t>
  </si>
  <si>
    <t>@T749,Y62&amp;</t>
  </si>
  <si>
    <t>@T407,Y46&amp;</t>
  </si>
  <si>
    <t>@T68,Y219&amp;</t>
  </si>
  <si>
    <t>@T79,Y137&amp;</t>
  </si>
  <si>
    <t>@T212,Y53&amp;</t>
  </si>
  <si>
    <t>@T857,Y208&amp;</t>
  </si>
  <si>
    <t>@T97,Y120&amp;</t>
  </si>
  <si>
    <t>@T798,Y147&amp;</t>
  </si>
  <si>
    <t>@T545,Y134&amp;</t>
  </si>
  <si>
    <t>@T361,Y213&amp;</t>
  </si>
  <si>
    <t>@T214,Y62&amp;</t>
  </si>
  <si>
    <t>@T703,Y140&amp;</t>
  </si>
  <si>
    <t>@T549,Y134&amp;</t>
  </si>
  <si>
    <t>@T335,Y148&amp;</t>
  </si>
  <si>
    <t>@T1052,Y133&amp;</t>
  </si>
  <si>
    <t>@T460,Y29&amp;</t>
  </si>
  <si>
    <t>@T430,Y138&amp;</t>
  </si>
  <si>
    <t>@T682,Y60&amp;</t>
  </si>
  <si>
    <t>@T253,Y166&amp;</t>
  </si>
  <si>
    <t>@T465,Y202&amp;</t>
  </si>
  <si>
    <t>@T69,Y162&amp;</t>
  </si>
  <si>
    <t>@T339,Y54&amp;</t>
  </si>
  <si>
    <t>@T250,Y169&amp;</t>
  </si>
  <si>
    <t>@T178,Y116&amp;</t>
  </si>
  <si>
    <t>@T301,Y109&amp;</t>
  </si>
  <si>
    <t>@T571,Y86&amp;</t>
  </si>
  <si>
    <t>@T548,Y133&amp;</t>
  </si>
  <si>
    <t>@T472,Y212&amp;</t>
  </si>
  <si>
    <t>@T635,Y98&amp;</t>
  </si>
  <si>
    <t>@T461,Y120&amp;</t>
  </si>
  <si>
    <t>@T796,Y42&amp;</t>
  </si>
  <si>
    <t>@T1034,Y76&amp;</t>
  </si>
  <si>
    <t>@T488,Y200&amp;</t>
  </si>
  <si>
    <t>@T341,Y36&amp;</t>
  </si>
  <si>
    <t>@T270,Y217&amp;</t>
  </si>
  <si>
    <t>@T188,Y147&amp;</t>
  </si>
  <si>
    <t>@T541,Y133&amp;</t>
  </si>
  <si>
    <t>@T728,Y147&amp;</t>
  </si>
  <si>
    <t>@T6,Y210&amp;</t>
  </si>
  <si>
    <t>@T483,Y93&amp;</t>
  </si>
  <si>
    <t>@T5,Y150&amp;</t>
  </si>
  <si>
    <t>@T704,Y188&amp;</t>
  </si>
  <si>
    <t>@T221,Y127&amp;</t>
  </si>
  <si>
    <t>@T24,Y36&amp;</t>
  </si>
  <si>
    <t>@T1087,Y79&amp;</t>
  </si>
  <si>
    <t>@T475,Y190&amp;</t>
  </si>
  <si>
    <t>@T4,Y47&amp;</t>
  </si>
  <si>
    <t>@T2,Y70&amp;</t>
  </si>
  <si>
    <t>@T884,Y148&amp;</t>
  </si>
  <si>
    <t>@T98,Y87&amp;</t>
  </si>
  <si>
    <t>@T279,Y171&amp;</t>
  </si>
  <si>
    <t>@T160,Y123&amp;</t>
  </si>
  <si>
    <t>@T272,Y89&amp;</t>
  </si>
  <si>
    <t>@T664,Y105&amp;</t>
  </si>
  <si>
    <t>@T813,Y133&amp;</t>
  </si>
  <si>
    <t>@T302,Y218&amp;</t>
  </si>
  <si>
    <t>@T1070,Y213&amp;</t>
  </si>
  <si>
    <t>@T473,Y180&amp;</t>
  </si>
  <si>
    <t>@T570,Y70&amp;</t>
  </si>
  <si>
    <t>@T240,Y175&amp;</t>
  </si>
  <si>
    <t>@T244,Y43&amp;</t>
  </si>
  <si>
    <t>@T603,Y63&amp;</t>
  </si>
  <si>
    <t>@T470,Y160&amp;</t>
  </si>
  <si>
    <t>@T281,Y169&amp;</t>
  </si>
  <si>
    <t>@T501,Y163&amp;</t>
  </si>
  <si>
    <t>@T300,Y110&amp;</t>
  </si>
  <si>
    <t>@T900,Y140&amp;</t>
  </si>
  <si>
    <t>@T642,Y44&amp;</t>
  </si>
  <si>
    <t>@T131,Y94&amp;</t>
  </si>
  <si>
    <t>@T953,Y161&amp;</t>
  </si>
  <si>
    <t>@T1009,Y108&amp;</t>
  </si>
  <si>
    <t>@T247,Y102&amp;</t>
  </si>
  <si>
    <t>@T742,Y215&amp;</t>
  </si>
  <si>
    <t>@T259,Y180&amp;</t>
  </si>
  <si>
    <t>@T267,Y36&amp;</t>
  </si>
  <si>
    <t>@T886,Y209&amp;</t>
  </si>
  <si>
    <t>@T806,Y97&amp;</t>
  </si>
  <si>
    <t>@T889,Y102&amp;</t>
  </si>
  <si>
    <t>@T576,Y209&amp;</t>
  </si>
  <si>
    <t>@T192,Y34&amp;</t>
  </si>
  <si>
    <t>@T526,Y128&amp;</t>
  </si>
  <si>
    <t>@T653,Y54&amp;</t>
  </si>
  <si>
    <t>@T51,Y35&amp;</t>
  </si>
  <si>
    <t>@T42,Y165&amp;</t>
  </si>
  <si>
    <t>@T681,Y137&amp;</t>
  </si>
  <si>
    <t>@T677,Y49&amp;</t>
  </si>
  <si>
    <t>@T800,Y62&amp;</t>
  </si>
  <si>
    <t>@T419,Y117&amp;</t>
  </si>
  <si>
    <t>@T923,Y169&amp;</t>
  </si>
  <si>
    <t>@T763,Y22&amp;</t>
  </si>
  <si>
    <t>@T36,Y66&amp;</t>
  </si>
  <si>
    <t>@T39,Y45&amp;</t>
  </si>
  <si>
    <t>@T931,Y114&amp;</t>
  </si>
  <si>
    <t>@T1086,Y113&amp;</t>
  </si>
  <si>
    <t>@T841,Y67&amp;</t>
  </si>
  <si>
    <t>@T977,Y78&amp;</t>
  </si>
  <si>
    <t>@T930,Y175&amp;</t>
  </si>
  <si>
    <t>@T808,Y183&amp;</t>
  </si>
  <si>
    <t>@T40,Y49&amp;</t>
  </si>
  <si>
    <t>@T130,Y91&amp;</t>
  </si>
  <si>
    <t>@T35,Y43&amp;</t>
  </si>
  <si>
    <t>@T724,Y153&amp;</t>
  </si>
  <si>
    <t>@T353,Y101&amp;</t>
  </si>
  <si>
    <t>@T896,Y47&amp;</t>
  </si>
  <si>
    <t>@T614,Y38&amp;</t>
  </si>
  <si>
    <t>@T1080,Y42&amp;</t>
  </si>
  <si>
    <t>@T562,Y70&amp;</t>
  </si>
  <si>
    <t>@T44,Y144&amp;</t>
  </si>
  <si>
    <t>@T252,Y161&amp;</t>
  </si>
  <si>
    <t>@T494,Y40&amp;</t>
  </si>
  <si>
    <t>@T122,Y100&amp;</t>
  </si>
  <si>
    <t>@T428,Y108&amp;</t>
  </si>
  <si>
    <t>@T582,Y157&amp;</t>
  </si>
  <si>
    <t>@T276,Y176&amp;</t>
  </si>
  <si>
    <t>@T515,Y205&amp;</t>
  </si>
  <si>
    <t>@T964,Y152&amp;</t>
  </si>
  <si>
    <t>@T929,Y126&amp;</t>
  </si>
  <si>
    <t>@T815,Y24&amp;</t>
  </si>
  <si>
    <t>@T650,Y139&amp;</t>
  </si>
  <si>
    <t>@T202,Y102&amp;</t>
  </si>
  <si>
    <t>@T792,Y125&amp;</t>
  </si>
  <si>
    <t>@T748,Y69&amp;</t>
  </si>
  <si>
    <t>@T976,Y83&amp;</t>
  </si>
  <si>
    <t>@T831,Y21&amp;</t>
  </si>
  <si>
    <t>@T106,Y118&amp;</t>
  </si>
  <si>
    <t>@T194,Y75&amp;</t>
  </si>
  <si>
    <t>@T100,Y179&amp;</t>
  </si>
  <si>
    <t>@T108,Y43&amp;</t>
  </si>
  <si>
    <t>@T261,Y95&amp;</t>
  </si>
  <si>
    <t>@T988,Y165&amp;</t>
  </si>
  <si>
    <t>@T716,Y111&amp;</t>
  </si>
  <si>
    <t>@T850,Y165&amp;</t>
  </si>
  <si>
    <t>@T328,Y153&amp;</t>
  </si>
  <si>
    <t>@T117,Y109&amp;</t>
  </si>
  <si>
    <t>@T525,Y113&amp;</t>
  </si>
  <si>
    <t>@T583,Y148&amp;</t>
  </si>
  <si>
    <t>@T629,Y106&amp;</t>
  </si>
  <si>
    <t>@T66,Y78&amp;</t>
  </si>
  <si>
    <t>@T559,Y137&amp;</t>
  </si>
  <si>
    <t>@T114,Y164&amp;</t>
  </si>
  <si>
    <t>@T81,Y142&amp;</t>
  </si>
  <si>
    <t>@T830,Y56&amp;</t>
  </si>
  <si>
    <t>@T14,Y215&amp;</t>
  </si>
  <si>
    <t>@T1062,Y65&amp;</t>
  </si>
  <si>
    <t>@T93,Y59&amp;</t>
  </si>
  <si>
    <t>@T383,Y69&amp;</t>
  </si>
  <si>
    <t>@T170,Y176&amp;</t>
  </si>
  <si>
    <t>@T803,Y107&amp;</t>
  </si>
  <si>
    <t>@T975,Y134&amp;</t>
  </si>
  <si>
    <t>@T43,Y33&amp;</t>
  </si>
  <si>
    <t>@T54,Y60&amp;</t>
  </si>
  <si>
    <t>@T954,Y213&amp;</t>
  </si>
  <si>
    <t>@T781,Y149&amp;</t>
  </si>
  <si>
    <t>@T506,Y31&amp;</t>
  </si>
  <si>
    <t>@T260,Y59&amp;</t>
  </si>
  <si>
    <t>@T598,Y135&amp;</t>
  </si>
  <si>
    <t>@T601,Y181&amp;</t>
  </si>
  <si>
    <t>@T299,Y47&amp;</t>
  </si>
  <si>
    <t>@T190,Y173&amp;</t>
  </si>
  <si>
    <t>@T200,Y199&amp;</t>
  </si>
  <si>
    <t>@T935,Y186&amp;</t>
  </si>
  <si>
    <t>@T1065,Y201&amp;</t>
  </si>
  <si>
    <t>@T492,Y195&amp;</t>
  </si>
  <si>
    <t>ソート</t>
    <phoneticPr fontId="1"/>
  </si>
  <si>
    <t>ひかれた文字数</t>
    <rPh sb="4" eb="7">
      <t>モジスウ</t>
    </rPh>
    <phoneticPr fontId="1"/>
  </si>
  <si>
    <t>トータルひかれた数</t>
    <rPh sb="8" eb="9">
      <t>カズ</t>
    </rPh>
    <phoneticPr fontId="1"/>
  </si>
  <si>
    <t>Y数値</t>
    <rPh sb="1" eb="3">
      <t>スウチ</t>
    </rPh>
    <phoneticPr fontId="1"/>
  </si>
  <si>
    <t>短縮処理(相対値)</t>
    <rPh sb="0" eb="2">
      <t>タンシュク</t>
    </rPh>
    <rPh sb="2" eb="4">
      <t>ショリ</t>
    </rPh>
    <rPh sb="5" eb="7">
      <t>ソウタイ</t>
    </rPh>
    <rPh sb="7" eb="8">
      <t>チ</t>
    </rPh>
    <phoneticPr fontId="1"/>
  </si>
  <si>
    <t>Yの相対値</t>
    <rPh sb="2" eb="4">
      <t>ソウタイ</t>
    </rPh>
    <rPh sb="4" eb="5">
      <t>チ</t>
    </rPh>
    <phoneticPr fontId="1"/>
  </si>
  <si>
    <t>Tの相対値</t>
    <rPh sb="2" eb="4">
      <t>ソウタイ</t>
    </rPh>
    <rPh sb="4" eb="5">
      <t>チ</t>
    </rPh>
    <phoneticPr fontId="1"/>
  </si>
  <si>
    <t>T数値</t>
    <rPh sb="1" eb="3">
      <t>スウチ</t>
    </rPh>
    <phoneticPr fontId="1"/>
  </si>
  <si>
    <t>001110101101</t>
    <phoneticPr fontId="1"/>
  </si>
  <si>
    <t>12bit=1バイト+4bit</t>
    <phoneticPr fontId="1"/>
  </si>
  <si>
    <t>8bit=1バイト</t>
    <phoneticPr fontId="1"/>
  </si>
  <si>
    <t>ひかれた数</t>
    <rPh sb="4" eb="5">
      <t>カズ</t>
    </rPh>
    <phoneticPr fontId="1"/>
  </si>
  <si>
    <t>3バイト=24bit</t>
    <phoneticPr fontId="1"/>
  </si>
  <si>
    <t>3バイト=24bit</t>
    <phoneticPr fontId="1"/>
  </si>
  <si>
    <t>トータル</t>
    <phoneticPr fontId="1"/>
  </si>
  <si>
    <t>約3バイト</t>
    <rPh sb="0" eb="1">
      <t>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</si>
</sst>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2" fillId="0" borderId="0" xfId="0" applyNumberFormat="1" applyFont="1">
      <alignment vertical="center"/>
    </xf>
    <xf numFmtId="1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4"/>
  <sheetViews>
    <sheetView tabSelected="1" topLeftCell="A36" zoomScaleNormal="100" workbookViewId="0">
      <selection activeCell="A41" sqref="A41"/>
    </sheetView>
  </sheetViews>
  <sheetFormatPr defaultRowHeight="19.8" x14ac:dyDescent="0.45"/>
  <cols>
    <col min="1" max="1" width="18.3984375" style="1" bestFit="1" customWidth="1"/>
    <col min="2" max="11" width="7.796875" style="1" customWidth="1"/>
    <col min="12" max="14" width="19.59765625" style="1" bestFit="1" customWidth="1"/>
    <col min="15" max="30" width="19.59765625" style="2" bestFit="1" customWidth="1"/>
    <col min="31" max="33" width="20.8984375" style="2" bestFit="1" customWidth="1"/>
  </cols>
  <sheetData>
    <row r="1" spans="1:33" x14ac:dyDescent="0.45">
      <c r="A1" s="1" t="s">
        <v>0</v>
      </c>
      <c r="B1" s="1" t="s">
        <v>33</v>
      </c>
      <c r="C1" s="1" t="s">
        <v>66</v>
      </c>
      <c r="D1" s="1" t="s">
        <v>99</v>
      </c>
      <c r="E1" s="1" t="s">
        <v>132</v>
      </c>
      <c r="F1" s="1" t="s">
        <v>165</v>
      </c>
      <c r="G1" s="1" t="s">
        <v>198</v>
      </c>
      <c r="H1" s="1" t="s">
        <v>231</v>
      </c>
      <c r="I1" s="1" t="s">
        <v>264</v>
      </c>
      <c r="J1" s="1" t="s">
        <v>297</v>
      </c>
      <c r="K1" s="1" t="s">
        <v>330</v>
      </c>
      <c r="L1" s="1" t="s">
        <v>363</v>
      </c>
      <c r="M1" s="1" t="s">
        <v>396</v>
      </c>
      <c r="N1" s="1" t="s">
        <v>429</v>
      </c>
      <c r="O1" s="1" t="s">
        <v>462</v>
      </c>
      <c r="P1" s="1" t="s">
        <v>495</v>
      </c>
      <c r="Q1" s="1" t="s">
        <v>528</v>
      </c>
      <c r="R1" s="1" t="s">
        <v>561</v>
      </c>
      <c r="S1" s="1" t="s">
        <v>594</v>
      </c>
      <c r="T1" s="1" t="s">
        <v>627</v>
      </c>
      <c r="U1" s="1" t="s">
        <v>660</v>
      </c>
      <c r="V1" s="1" t="s">
        <v>693</v>
      </c>
      <c r="W1" s="1" t="s">
        <v>726</v>
      </c>
      <c r="X1" s="1" t="s">
        <v>759</v>
      </c>
      <c r="Y1" s="1" t="s">
        <v>792</v>
      </c>
      <c r="Z1" s="1" t="s">
        <v>825</v>
      </c>
      <c r="AA1" s="1" t="s">
        <v>858</v>
      </c>
      <c r="AB1" s="1" t="s">
        <v>891</v>
      </c>
      <c r="AC1" s="1" t="s">
        <v>924</v>
      </c>
      <c r="AD1" s="1" t="s">
        <v>957</v>
      </c>
      <c r="AE1" s="1" t="s">
        <v>990</v>
      </c>
      <c r="AF1" s="1" t="s">
        <v>1023</v>
      </c>
      <c r="AG1" s="1" t="s">
        <v>1056</v>
      </c>
    </row>
    <row r="2" spans="1:33" x14ac:dyDescent="0.45">
      <c r="A2" s="1" t="s">
        <v>1</v>
      </c>
      <c r="B2" s="1" t="s">
        <v>34</v>
      </c>
      <c r="C2" s="1" t="s">
        <v>67</v>
      </c>
      <c r="D2" s="1" t="s">
        <v>100</v>
      </c>
      <c r="E2" s="1" t="s">
        <v>133</v>
      </c>
      <c r="F2" s="1" t="s">
        <v>166</v>
      </c>
      <c r="G2" s="1" t="s">
        <v>199</v>
      </c>
      <c r="H2" s="1" t="s">
        <v>232</v>
      </c>
      <c r="I2" s="1" t="s">
        <v>265</v>
      </c>
      <c r="J2" s="1" t="s">
        <v>298</v>
      </c>
      <c r="K2" s="1" t="s">
        <v>331</v>
      </c>
      <c r="L2" s="1" t="s">
        <v>364</v>
      </c>
      <c r="M2" s="1" t="s">
        <v>397</v>
      </c>
      <c r="N2" s="1" t="s">
        <v>430</v>
      </c>
      <c r="O2" s="1" t="s">
        <v>463</v>
      </c>
      <c r="P2" s="1" t="s">
        <v>496</v>
      </c>
      <c r="Q2" s="1" t="s">
        <v>529</v>
      </c>
      <c r="R2" s="1" t="s">
        <v>562</v>
      </c>
      <c r="S2" s="1" t="s">
        <v>595</v>
      </c>
      <c r="T2" s="1" t="s">
        <v>628</v>
      </c>
      <c r="U2" s="1" t="s">
        <v>661</v>
      </c>
      <c r="V2" s="1" t="s">
        <v>694</v>
      </c>
      <c r="W2" s="1" t="s">
        <v>727</v>
      </c>
      <c r="X2" s="1" t="s">
        <v>760</v>
      </c>
      <c r="Y2" s="1" t="s">
        <v>793</v>
      </c>
      <c r="Z2" s="1" t="s">
        <v>826</v>
      </c>
      <c r="AA2" s="1" t="s">
        <v>859</v>
      </c>
      <c r="AB2" s="1" t="s">
        <v>892</v>
      </c>
      <c r="AC2" s="1" t="s">
        <v>925</v>
      </c>
      <c r="AD2" s="1" t="s">
        <v>958</v>
      </c>
      <c r="AE2" s="1" t="s">
        <v>991</v>
      </c>
      <c r="AF2" s="1" t="s">
        <v>1024</v>
      </c>
      <c r="AG2" s="1" t="s">
        <v>1057</v>
      </c>
    </row>
    <row r="3" spans="1:33" x14ac:dyDescent="0.45">
      <c r="A3" s="1" t="s">
        <v>2</v>
      </c>
      <c r="B3" s="1" t="s">
        <v>35</v>
      </c>
      <c r="C3" s="1" t="s">
        <v>68</v>
      </c>
      <c r="D3" s="1" t="s">
        <v>101</v>
      </c>
      <c r="E3" s="1" t="s">
        <v>134</v>
      </c>
      <c r="F3" s="1" t="s">
        <v>167</v>
      </c>
      <c r="G3" s="1" t="s">
        <v>200</v>
      </c>
      <c r="H3" s="1" t="s">
        <v>233</v>
      </c>
      <c r="I3" s="1" t="s">
        <v>266</v>
      </c>
      <c r="J3" s="1" t="s">
        <v>299</v>
      </c>
      <c r="K3" s="1" t="s">
        <v>332</v>
      </c>
      <c r="L3" s="1" t="s">
        <v>365</v>
      </c>
      <c r="M3" s="1" t="s">
        <v>398</v>
      </c>
      <c r="N3" s="1" t="s">
        <v>431</v>
      </c>
      <c r="O3" s="1" t="s">
        <v>464</v>
      </c>
      <c r="P3" s="1" t="s">
        <v>497</v>
      </c>
      <c r="Q3" s="1" t="s">
        <v>530</v>
      </c>
      <c r="R3" s="1" t="s">
        <v>563</v>
      </c>
      <c r="S3" s="1" t="s">
        <v>596</v>
      </c>
      <c r="T3" s="1" t="s">
        <v>629</v>
      </c>
      <c r="U3" s="1" t="s">
        <v>662</v>
      </c>
      <c r="V3" s="1" t="s">
        <v>695</v>
      </c>
      <c r="W3" s="1" t="s">
        <v>728</v>
      </c>
      <c r="X3" s="1" t="s">
        <v>761</v>
      </c>
      <c r="Y3" s="1" t="s">
        <v>794</v>
      </c>
      <c r="Z3" s="1" t="s">
        <v>827</v>
      </c>
      <c r="AA3" s="1" t="s">
        <v>860</v>
      </c>
      <c r="AB3" s="1" t="s">
        <v>893</v>
      </c>
      <c r="AC3" s="1" t="s">
        <v>926</v>
      </c>
      <c r="AD3" s="1" t="s">
        <v>959</v>
      </c>
      <c r="AE3" s="1" t="s">
        <v>992</v>
      </c>
      <c r="AF3" s="1" t="s">
        <v>1025</v>
      </c>
      <c r="AG3" s="1" t="s">
        <v>1058</v>
      </c>
    </row>
    <row r="4" spans="1:33" x14ac:dyDescent="0.45">
      <c r="A4" s="1" t="s">
        <v>3</v>
      </c>
      <c r="B4" s="1" t="s">
        <v>36</v>
      </c>
      <c r="C4" s="1" t="s">
        <v>69</v>
      </c>
      <c r="D4" s="1" t="s">
        <v>102</v>
      </c>
      <c r="E4" s="1" t="s">
        <v>135</v>
      </c>
      <c r="F4" s="1" t="s">
        <v>168</v>
      </c>
      <c r="G4" s="1" t="s">
        <v>201</v>
      </c>
      <c r="H4" s="1" t="s">
        <v>234</v>
      </c>
      <c r="I4" s="1" t="s">
        <v>267</v>
      </c>
      <c r="J4" s="1" t="s">
        <v>300</v>
      </c>
      <c r="K4" s="1" t="s">
        <v>333</v>
      </c>
      <c r="L4" s="1" t="s">
        <v>366</v>
      </c>
      <c r="M4" s="1" t="s">
        <v>399</v>
      </c>
      <c r="N4" s="1" t="s">
        <v>432</v>
      </c>
      <c r="O4" s="1" t="s">
        <v>465</v>
      </c>
      <c r="P4" s="1" t="s">
        <v>498</v>
      </c>
      <c r="Q4" s="1" t="s">
        <v>531</v>
      </c>
      <c r="R4" s="1" t="s">
        <v>564</v>
      </c>
      <c r="S4" s="1" t="s">
        <v>597</v>
      </c>
      <c r="T4" s="1" t="s">
        <v>630</v>
      </c>
      <c r="U4" s="1" t="s">
        <v>663</v>
      </c>
      <c r="V4" s="1" t="s">
        <v>696</v>
      </c>
      <c r="W4" s="1" t="s">
        <v>729</v>
      </c>
      <c r="X4" s="1" t="s">
        <v>762</v>
      </c>
      <c r="Y4" s="1" t="s">
        <v>795</v>
      </c>
      <c r="Z4" s="1" t="s">
        <v>828</v>
      </c>
      <c r="AA4" s="1" t="s">
        <v>861</v>
      </c>
      <c r="AB4" s="1" t="s">
        <v>894</v>
      </c>
      <c r="AC4" s="1" t="s">
        <v>927</v>
      </c>
      <c r="AD4" s="1" t="s">
        <v>960</v>
      </c>
      <c r="AE4" s="1" t="s">
        <v>993</v>
      </c>
      <c r="AF4" s="1" t="s">
        <v>1026</v>
      </c>
      <c r="AG4" s="1" t="s">
        <v>1059</v>
      </c>
    </row>
    <row r="5" spans="1:33" x14ac:dyDescent="0.45">
      <c r="A5" s="1" t="s">
        <v>4</v>
      </c>
      <c r="B5" s="1" t="s">
        <v>37</v>
      </c>
      <c r="C5" s="1" t="s">
        <v>70</v>
      </c>
      <c r="D5" s="1" t="s">
        <v>103</v>
      </c>
      <c r="E5" s="1" t="s">
        <v>136</v>
      </c>
      <c r="F5" s="1" t="s">
        <v>169</v>
      </c>
      <c r="G5" s="1" t="s">
        <v>202</v>
      </c>
      <c r="H5" s="1" t="s">
        <v>235</v>
      </c>
      <c r="I5" s="1" t="s">
        <v>268</v>
      </c>
      <c r="J5" s="1" t="s">
        <v>301</v>
      </c>
      <c r="K5" s="1" t="s">
        <v>334</v>
      </c>
      <c r="L5" s="1" t="s">
        <v>367</v>
      </c>
      <c r="M5" s="1" t="s">
        <v>400</v>
      </c>
      <c r="N5" s="1" t="s">
        <v>433</v>
      </c>
      <c r="O5" s="1" t="s">
        <v>466</v>
      </c>
      <c r="P5" s="1" t="s">
        <v>499</v>
      </c>
      <c r="Q5" s="1" t="s">
        <v>532</v>
      </c>
      <c r="R5" s="1" t="s">
        <v>565</v>
      </c>
      <c r="S5" s="1" t="s">
        <v>598</v>
      </c>
      <c r="T5" s="1" t="s">
        <v>631</v>
      </c>
      <c r="U5" s="1" t="s">
        <v>664</v>
      </c>
      <c r="V5" s="1" t="s">
        <v>697</v>
      </c>
      <c r="W5" s="1" t="s">
        <v>730</v>
      </c>
      <c r="X5" s="1" t="s">
        <v>763</v>
      </c>
      <c r="Y5" s="1" t="s">
        <v>796</v>
      </c>
      <c r="Z5" s="1" t="s">
        <v>829</v>
      </c>
      <c r="AA5" s="1" t="s">
        <v>862</v>
      </c>
      <c r="AB5" s="1" t="s">
        <v>895</v>
      </c>
      <c r="AC5" s="1" t="s">
        <v>928</v>
      </c>
      <c r="AD5" s="1" t="s">
        <v>961</v>
      </c>
      <c r="AE5" s="1" t="s">
        <v>994</v>
      </c>
      <c r="AF5" s="1" t="s">
        <v>1027</v>
      </c>
      <c r="AG5" s="1" t="s">
        <v>1060</v>
      </c>
    </row>
    <row r="6" spans="1:33" x14ac:dyDescent="0.45">
      <c r="A6" s="1" t="s">
        <v>5</v>
      </c>
      <c r="B6" s="1" t="s">
        <v>38</v>
      </c>
      <c r="C6" s="1" t="s">
        <v>71</v>
      </c>
      <c r="D6" s="1" t="s">
        <v>104</v>
      </c>
      <c r="E6" s="1" t="s">
        <v>137</v>
      </c>
      <c r="F6" s="1" t="s">
        <v>170</v>
      </c>
      <c r="G6" s="1" t="s">
        <v>203</v>
      </c>
      <c r="H6" s="1" t="s">
        <v>236</v>
      </c>
      <c r="I6" s="1" t="s">
        <v>269</v>
      </c>
      <c r="J6" s="1" t="s">
        <v>302</v>
      </c>
      <c r="K6" s="1" t="s">
        <v>335</v>
      </c>
      <c r="L6" s="1" t="s">
        <v>368</v>
      </c>
      <c r="M6" s="1" t="s">
        <v>401</v>
      </c>
      <c r="N6" s="1" t="s">
        <v>434</v>
      </c>
      <c r="O6" s="1" t="s">
        <v>467</v>
      </c>
      <c r="P6" s="1" t="s">
        <v>500</v>
      </c>
      <c r="Q6" s="1" t="s">
        <v>533</v>
      </c>
      <c r="R6" s="1" t="s">
        <v>566</v>
      </c>
      <c r="S6" s="1" t="s">
        <v>599</v>
      </c>
      <c r="T6" s="1" t="s">
        <v>632</v>
      </c>
      <c r="U6" s="1" t="s">
        <v>665</v>
      </c>
      <c r="V6" s="1" t="s">
        <v>698</v>
      </c>
      <c r="W6" s="1" t="s">
        <v>731</v>
      </c>
      <c r="X6" s="1" t="s">
        <v>764</v>
      </c>
      <c r="Y6" s="1" t="s">
        <v>797</v>
      </c>
      <c r="Z6" s="1" t="s">
        <v>830</v>
      </c>
      <c r="AA6" s="1" t="s">
        <v>863</v>
      </c>
      <c r="AB6" s="1" t="s">
        <v>896</v>
      </c>
      <c r="AC6" s="1" t="s">
        <v>929</v>
      </c>
      <c r="AD6" s="1" t="s">
        <v>962</v>
      </c>
      <c r="AE6" s="1" t="s">
        <v>995</v>
      </c>
      <c r="AF6" s="1" t="s">
        <v>1028</v>
      </c>
      <c r="AG6" s="1" t="s">
        <v>1061</v>
      </c>
    </row>
    <row r="7" spans="1:33" x14ac:dyDescent="0.45">
      <c r="A7" s="1" t="s">
        <v>6</v>
      </c>
      <c r="B7" s="1" t="s">
        <v>39</v>
      </c>
      <c r="C7" s="1" t="s">
        <v>72</v>
      </c>
      <c r="D7" s="1" t="s">
        <v>105</v>
      </c>
      <c r="E7" s="1" t="s">
        <v>138</v>
      </c>
      <c r="F7" s="1" t="s">
        <v>171</v>
      </c>
      <c r="G7" s="1" t="s">
        <v>204</v>
      </c>
      <c r="H7" s="1" t="s">
        <v>237</v>
      </c>
      <c r="I7" s="1" t="s">
        <v>270</v>
      </c>
      <c r="J7" s="1" t="s">
        <v>303</v>
      </c>
      <c r="K7" s="1" t="s">
        <v>336</v>
      </c>
      <c r="L7" s="1" t="s">
        <v>369</v>
      </c>
      <c r="M7" s="1" t="s">
        <v>402</v>
      </c>
      <c r="N7" s="1" t="s">
        <v>435</v>
      </c>
      <c r="O7" s="1" t="s">
        <v>468</v>
      </c>
      <c r="P7" s="1" t="s">
        <v>501</v>
      </c>
      <c r="Q7" s="1" t="s">
        <v>534</v>
      </c>
      <c r="R7" s="1" t="s">
        <v>567</v>
      </c>
      <c r="S7" s="1" t="s">
        <v>600</v>
      </c>
      <c r="T7" s="1" t="s">
        <v>633</v>
      </c>
      <c r="U7" s="1" t="s">
        <v>666</v>
      </c>
      <c r="V7" s="1" t="s">
        <v>699</v>
      </c>
      <c r="W7" s="1" t="s">
        <v>732</v>
      </c>
      <c r="X7" s="1" t="s">
        <v>765</v>
      </c>
      <c r="Y7" s="1" t="s">
        <v>798</v>
      </c>
      <c r="Z7" s="1" t="s">
        <v>831</v>
      </c>
      <c r="AA7" s="1" t="s">
        <v>864</v>
      </c>
      <c r="AB7" s="1" t="s">
        <v>897</v>
      </c>
      <c r="AC7" s="1" t="s">
        <v>930</v>
      </c>
      <c r="AD7" s="1" t="s">
        <v>963</v>
      </c>
      <c r="AE7" s="1" t="s">
        <v>996</v>
      </c>
      <c r="AF7" s="1" t="s">
        <v>1029</v>
      </c>
      <c r="AG7" s="1" t="s">
        <v>1062</v>
      </c>
    </row>
    <row r="8" spans="1:33" x14ac:dyDescent="0.45">
      <c r="A8" s="1" t="s">
        <v>7</v>
      </c>
      <c r="B8" s="1" t="s">
        <v>40</v>
      </c>
      <c r="C8" s="1" t="s">
        <v>73</v>
      </c>
      <c r="D8" s="1" t="s">
        <v>106</v>
      </c>
      <c r="E8" s="1" t="s">
        <v>139</v>
      </c>
      <c r="F8" s="1" t="s">
        <v>172</v>
      </c>
      <c r="G8" s="1" t="s">
        <v>205</v>
      </c>
      <c r="H8" s="1" t="s">
        <v>238</v>
      </c>
      <c r="I8" s="1" t="s">
        <v>271</v>
      </c>
      <c r="J8" s="1" t="s">
        <v>304</v>
      </c>
      <c r="K8" s="1" t="s">
        <v>337</v>
      </c>
      <c r="L8" s="1" t="s">
        <v>370</v>
      </c>
      <c r="M8" s="1" t="s">
        <v>403</v>
      </c>
      <c r="N8" s="1" t="s">
        <v>436</v>
      </c>
      <c r="O8" s="1" t="s">
        <v>469</v>
      </c>
      <c r="P8" s="1" t="s">
        <v>502</v>
      </c>
      <c r="Q8" s="1" t="s">
        <v>535</v>
      </c>
      <c r="R8" s="1" t="s">
        <v>568</v>
      </c>
      <c r="S8" s="1" t="s">
        <v>601</v>
      </c>
      <c r="T8" s="1" t="s">
        <v>634</v>
      </c>
      <c r="U8" s="1" t="s">
        <v>667</v>
      </c>
      <c r="V8" s="1" t="s">
        <v>700</v>
      </c>
      <c r="W8" s="1" t="s">
        <v>733</v>
      </c>
      <c r="X8" s="1" t="s">
        <v>766</v>
      </c>
      <c r="Y8" s="1" t="s">
        <v>799</v>
      </c>
      <c r="Z8" s="1" t="s">
        <v>832</v>
      </c>
      <c r="AA8" s="1" t="s">
        <v>865</v>
      </c>
      <c r="AB8" s="1" t="s">
        <v>898</v>
      </c>
      <c r="AC8" s="1" t="s">
        <v>931</v>
      </c>
      <c r="AD8" s="1" t="s">
        <v>964</v>
      </c>
      <c r="AE8" s="1" t="s">
        <v>997</v>
      </c>
      <c r="AF8" s="1" t="s">
        <v>1030</v>
      </c>
      <c r="AG8" s="1" t="s">
        <v>1063</v>
      </c>
    </row>
    <row r="9" spans="1:33" x14ac:dyDescent="0.45">
      <c r="A9" s="1" t="s">
        <v>8</v>
      </c>
      <c r="B9" s="1" t="s">
        <v>41</v>
      </c>
      <c r="C9" s="1" t="s">
        <v>74</v>
      </c>
      <c r="D9" s="1" t="s">
        <v>107</v>
      </c>
      <c r="E9" s="1" t="s">
        <v>140</v>
      </c>
      <c r="F9" s="1" t="s">
        <v>173</v>
      </c>
      <c r="G9" s="1" t="s">
        <v>206</v>
      </c>
      <c r="H9" s="1" t="s">
        <v>239</v>
      </c>
      <c r="I9" s="1" t="s">
        <v>272</v>
      </c>
      <c r="J9" s="1" t="s">
        <v>305</v>
      </c>
      <c r="K9" s="1" t="s">
        <v>338</v>
      </c>
      <c r="L9" s="1" t="s">
        <v>371</v>
      </c>
      <c r="M9" s="1" t="s">
        <v>404</v>
      </c>
      <c r="N9" s="1" t="s">
        <v>437</v>
      </c>
      <c r="O9" s="1" t="s">
        <v>470</v>
      </c>
      <c r="P9" s="1" t="s">
        <v>503</v>
      </c>
      <c r="Q9" s="1" t="s">
        <v>536</v>
      </c>
      <c r="R9" s="1" t="s">
        <v>569</v>
      </c>
      <c r="S9" s="1" t="s">
        <v>602</v>
      </c>
      <c r="T9" s="1" t="s">
        <v>635</v>
      </c>
      <c r="U9" s="1" t="s">
        <v>668</v>
      </c>
      <c r="V9" s="1" t="s">
        <v>701</v>
      </c>
      <c r="W9" s="1" t="s">
        <v>734</v>
      </c>
      <c r="X9" s="1" t="s">
        <v>767</v>
      </c>
      <c r="Y9" s="1" t="s">
        <v>800</v>
      </c>
      <c r="Z9" s="1" t="s">
        <v>833</v>
      </c>
      <c r="AA9" s="1" t="s">
        <v>866</v>
      </c>
      <c r="AB9" s="1" t="s">
        <v>899</v>
      </c>
      <c r="AC9" s="1" t="s">
        <v>932</v>
      </c>
      <c r="AD9" s="1" t="s">
        <v>965</v>
      </c>
      <c r="AE9" s="1" t="s">
        <v>998</v>
      </c>
      <c r="AF9" s="1" t="s">
        <v>1031</v>
      </c>
      <c r="AG9" s="1" t="s">
        <v>1064</v>
      </c>
    </row>
    <row r="10" spans="1:33" x14ac:dyDescent="0.45">
      <c r="A10" s="1" t="s">
        <v>9</v>
      </c>
      <c r="B10" s="1" t="s">
        <v>42</v>
      </c>
      <c r="C10" s="1" t="s">
        <v>75</v>
      </c>
      <c r="D10" s="1" t="s">
        <v>108</v>
      </c>
      <c r="E10" s="1" t="s">
        <v>141</v>
      </c>
      <c r="F10" s="1" t="s">
        <v>174</v>
      </c>
      <c r="G10" s="1" t="s">
        <v>207</v>
      </c>
      <c r="H10" s="1" t="s">
        <v>240</v>
      </c>
      <c r="I10" s="1" t="s">
        <v>273</v>
      </c>
      <c r="J10" s="1" t="s">
        <v>306</v>
      </c>
      <c r="K10" s="1" t="s">
        <v>339</v>
      </c>
      <c r="L10" s="1" t="s">
        <v>372</v>
      </c>
      <c r="M10" s="1" t="s">
        <v>405</v>
      </c>
      <c r="N10" s="1" t="s">
        <v>438</v>
      </c>
      <c r="O10" s="1" t="s">
        <v>471</v>
      </c>
      <c r="P10" s="1" t="s">
        <v>504</v>
      </c>
      <c r="Q10" s="1" t="s">
        <v>537</v>
      </c>
      <c r="R10" s="1" t="s">
        <v>570</v>
      </c>
      <c r="S10" s="1" t="s">
        <v>603</v>
      </c>
      <c r="T10" s="1" t="s">
        <v>636</v>
      </c>
      <c r="U10" s="1" t="s">
        <v>669</v>
      </c>
      <c r="V10" s="1" t="s">
        <v>702</v>
      </c>
      <c r="W10" s="1" t="s">
        <v>735</v>
      </c>
      <c r="X10" s="1" t="s">
        <v>768</v>
      </c>
      <c r="Y10" s="1" t="s">
        <v>801</v>
      </c>
      <c r="Z10" s="1" t="s">
        <v>834</v>
      </c>
      <c r="AA10" s="1" t="s">
        <v>867</v>
      </c>
      <c r="AB10" s="1" t="s">
        <v>900</v>
      </c>
      <c r="AC10" s="1" t="s">
        <v>933</v>
      </c>
      <c r="AD10" s="1" t="s">
        <v>966</v>
      </c>
      <c r="AE10" s="1" t="s">
        <v>999</v>
      </c>
      <c r="AF10" s="1" t="s">
        <v>1032</v>
      </c>
      <c r="AG10" s="1" t="s">
        <v>1065</v>
      </c>
    </row>
    <row r="11" spans="1:33" x14ac:dyDescent="0.45">
      <c r="A11" s="1" t="s">
        <v>10</v>
      </c>
      <c r="B11" s="1" t="s">
        <v>43</v>
      </c>
      <c r="C11" s="1" t="s">
        <v>76</v>
      </c>
      <c r="D11" s="1" t="s">
        <v>109</v>
      </c>
      <c r="E11" s="1" t="s">
        <v>142</v>
      </c>
      <c r="F11" s="1" t="s">
        <v>175</v>
      </c>
      <c r="G11" s="1" t="s">
        <v>208</v>
      </c>
      <c r="H11" s="1" t="s">
        <v>241</v>
      </c>
      <c r="I11" s="1" t="s">
        <v>274</v>
      </c>
      <c r="J11" s="1" t="s">
        <v>307</v>
      </c>
      <c r="K11" s="1" t="s">
        <v>340</v>
      </c>
      <c r="L11" s="1" t="s">
        <v>373</v>
      </c>
      <c r="M11" s="1" t="s">
        <v>406</v>
      </c>
      <c r="N11" s="1" t="s">
        <v>439</v>
      </c>
      <c r="O11" s="1" t="s">
        <v>472</v>
      </c>
      <c r="P11" s="1" t="s">
        <v>505</v>
      </c>
      <c r="Q11" s="1" t="s">
        <v>538</v>
      </c>
      <c r="R11" s="1" t="s">
        <v>571</v>
      </c>
      <c r="S11" s="1" t="s">
        <v>604</v>
      </c>
      <c r="T11" s="1" t="s">
        <v>637</v>
      </c>
      <c r="U11" s="1" t="s">
        <v>670</v>
      </c>
      <c r="V11" s="1" t="s">
        <v>703</v>
      </c>
      <c r="W11" s="1" t="s">
        <v>736</v>
      </c>
      <c r="X11" s="1" t="s">
        <v>769</v>
      </c>
      <c r="Y11" s="1" t="s">
        <v>802</v>
      </c>
      <c r="Z11" s="1" t="s">
        <v>835</v>
      </c>
      <c r="AA11" s="1" t="s">
        <v>868</v>
      </c>
      <c r="AB11" s="1" t="s">
        <v>901</v>
      </c>
      <c r="AC11" s="1" t="s">
        <v>934</v>
      </c>
      <c r="AD11" s="1" t="s">
        <v>967</v>
      </c>
      <c r="AE11" s="1" t="s">
        <v>1000</v>
      </c>
      <c r="AF11" s="1" t="s">
        <v>1033</v>
      </c>
      <c r="AG11" s="1" t="s">
        <v>1066</v>
      </c>
    </row>
    <row r="12" spans="1:33" x14ac:dyDescent="0.45">
      <c r="A12" s="1" t="s">
        <v>11</v>
      </c>
      <c r="B12" s="1" t="s">
        <v>44</v>
      </c>
      <c r="C12" s="1" t="s">
        <v>77</v>
      </c>
      <c r="D12" s="1" t="s">
        <v>110</v>
      </c>
      <c r="E12" s="1" t="s">
        <v>143</v>
      </c>
      <c r="F12" s="1" t="s">
        <v>176</v>
      </c>
      <c r="G12" s="1" t="s">
        <v>209</v>
      </c>
      <c r="H12" s="1" t="s">
        <v>242</v>
      </c>
      <c r="I12" s="1" t="s">
        <v>275</v>
      </c>
      <c r="J12" s="1" t="s">
        <v>308</v>
      </c>
      <c r="K12" s="1" t="s">
        <v>341</v>
      </c>
      <c r="L12" s="1" t="s">
        <v>374</v>
      </c>
      <c r="M12" s="1" t="s">
        <v>407</v>
      </c>
      <c r="N12" s="1" t="s">
        <v>440</v>
      </c>
      <c r="O12" s="1" t="s">
        <v>473</v>
      </c>
      <c r="P12" s="1" t="s">
        <v>506</v>
      </c>
      <c r="Q12" s="1" t="s">
        <v>539</v>
      </c>
      <c r="R12" s="1" t="s">
        <v>572</v>
      </c>
      <c r="S12" s="1" t="s">
        <v>605</v>
      </c>
      <c r="T12" s="1" t="s">
        <v>638</v>
      </c>
      <c r="U12" s="1" t="s">
        <v>671</v>
      </c>
      <c r="V12" s="1" t="s">
        <v>704</v>
      </c>
      <c r="W12" s="1" t="s">
        <v>737</v>
      </c>
      <c r="X12" s="1" t="s">
        <v>770</v>
      </c>
      <c r="Y12" s="1" t="s">
        <v>803</v>
      </c>
      <c r="Z12" s="1" t="s">
        <v>836</v>
      </c>
      <c r="AA12" s="1" t="s">
        <v>869</v>
      </c>
      <c r="AB12" s="1" t="s">
        <v>902</v>
      </c>
      <c r="AC12" s="1" t="s">
        <v>935</v>
      </c>
      <c r="AD12" s="1" t="s">
        <v>968</v>
      </c>
      <c r="AE12" s="1" t="s">
        <v>1001</v>
      </c>
      <c r="AF12" s="1" t="s">
        <v>1034</v>
      </c>
      <c r="AG12" s="1" t="s">
        <v>1067</v>
      </c>
    </row>
    <row r="13" spans="1:33" x14ac:dyDescent="0.45">
      <c r="A13" s="1" t="s">
        <v>12</v>
      </c>
      <c r="B13" s="1" t="s">
        <v>45</v>
      </c>
      <c r="C13" s="1" t="s">
        <v>78</v>
      </c>
      <c r="D13" s="1" t="s">
        <v>111</v>
      </c>
      <c r="E13" s="1" t="s">
        <v>144</v>
      </c>
      <c r="F13" s="1" t="s">
        <v>177</v>
      </c>
      <c r="G13" s="1" t="s">
        <v>210</v>
      </c>
      <c r="H13" s="1" t="s">
        <v>243</v>
      </c>
      <c r="I13" s="1" t="s">
        <v>276</v>
      </c>
      <c r="J13" s="1" t="s">
        <v>309</v>
      </c>
      <c r="K13" s="1" t="s">
        <v>342</v>
      </c>
      <c r="L13" s="1" t="s">
        <v>375</v>
      </c>
      <c r="M13" s="1" t="s">
        <v>408</v>
      </c>
      <c r="N13" s="1" t="s">
        <v>441</v>
      </c>
      <c r="O13" s="1" t="s">
        <v>474</v>
      </c>
      <c r="P13" s="1" t="s">
        <v>507</v>
      </c>
      <c r="Q13" s="1" t="s">
        <v>540</v>
      </c>
      <c r="R13" s="1" t="s">
        <v>573</v>
      </c>
      <c r="S13" s="1" t="s">
        <v>606</v>
      </c>
      <c r="T13" s="1" t="s">
        <v>639</v>
      </c>
      <c r="U13" s="1" t="s">
        <v>672</v>
      </c>
      <c r="V13" s="1" t="s">
        <v>705</v>
      </c>
      <c r="W13" s="1" t="s">
        <v>738</v>
      </c>
      <c r="X13" s="1" t="s">
        <v>771</v>
      </c>
      <c r="Y13" s="1" t="s">
        <v>804</v>
      </c>
      <c r="Z13" s="1" t="s">
        <v>837</v>
      </c>
      <c r="AA13" s="1" t="s">
        <v>870</v>
      </c>
      <c r="AB13" s="1" t="s">
        <v>903</v>
      </c>
      <c r="AC13" s="1" t="s">
        <v>936</v>
      </c>
      <c r="AD13" s="1" t="s">
        <v>969</v>
      </c>
      <c r="AE13" s="1" t="s">
        <v>1002</v>
      </c>
      <c r="AF13" s="1" t="s">
        <v>1035</v>
      </c>
      <c r="AG13" s="1" t="s">
        <v>1068</v>
      </c>
    </row>
    <row r="14" spans="1:33" x14ac:dyDescent="0.45">
      <c r="A14" s="1" t="s">
        <v>13</v>
      </c>
      <c r="B14" s="1" t="s">
        <v>46</v>
      </c>
      <c r="C14" s="1" t="s">
        <v>79</v>
      </c>
      <c r="D14" s="1" t="s">
        <v>112</v>
      </c>
      <c r="E14" s="1" t="s">
        <v>145</v>
      </c>
      <c r="F14" s="1" t="s">
        <v>178</v>
      </c>
      <c r="G14" s="1" t="s">
        <v>211</v>
      </c>
      <c r="H14" s="1" t="s">
        <v>244</v>
      </c>
      <c r="I14" s="1" t="s">
        <v>277</v>
      </c>
      <c r="J14" s="1" t="s">
        <v>310</v>
      </c>
      <c r="K14" s="1" t="s">
        <v>343</v>
      </c>
      <c r="L14" s="1" t="s">
        <v>376</v>
      </c>
      <c r="M14" s="1" t="s">
        <v>409</v>
      </c>
      <c r="N14" s="1" t="s">
        <v>442</v>
      </c>
      <c r="O14" s="1" t="s">
        <v>475</v>
      </c>
      <c r="P14" s="1" t="s">
        <v>508</v>
      </c>
      <c r="Q14" s="1" t="s">
        <v>541</v>
      </c>
      <c r="R14" s="1" t="s">
        <v>574</v>
      </c>
      <c r="S14" s="1" t="s">
        <v>607</v>
      </c>
      <c r="T14" s="1" t="s">
        <v>640</v>
      </c>
      <c r="U14" s="1" t="s">
        <v>673</v>
      </c>
      <c r="V14" s="1" t="s">
        <v>706</v>
      </c>
      <c r="W14" s="1" t="s">
        <v>739</v>
      </c>
      <c r="X14" s="1" t="s">
        <v>772</v>
      </c>
      <c r="Y14" s="1" t="s">
        <v>805</v>
      </c>
      <c r="Z14" s="1" t="s">
        <v>838</v>
      </c>
      <c r="AA14" s="1" t="s">
        <v>871</v>
      </c>
      <c r="AB14" s="1" t="s">
        <v>904</v>
      </c>
      <c r="AC14" s="1" t="s">
        <v>937</v>
      </c>
      <c r="AD14" s="1" t="s">
        <v>970</v>
      </c>
      <c r="AE14" s="1" t="s">
        <v>1003</v>
      </c>
      <c r="AF14" s="1" t="s">
        <v>1036</v>
      </c>
      <c r="AG14" s="1" t="s">
        <v>1069</v>
      </c>
    </row>
    <row r="15" spans="1:33" x14ac:dyDescent="0.45">
      <c r="A15" s="1" t="s">
        <v>14</v>
      </c>
      <c r="B15" s="1" t="s">
        <v>47</v>
      </c>
      <c r="C15" s="1" t="s">
        <v>80</v>
      </c>
      <c r="D15" s="1" t="s">
        <v>113</v>
      </c>
      <c r="E15" s="1" t="s">
        <v>146</v>
      </c>
      <c r="F15" s="1" t="s">
        <v>179</v>
      </c>
      <c r="G15" s="1" t="s">
        <v>212</v>
      </c>
      <c r="H15" s="1" t="s">
        <v>245</v>
      </c>
      <c r="I15" s="1" t="s">
        <v>278</v>
      </c>
      <c r="J15" s="1" t="s">
        <v>311</v>
      </c>
      <c r="K15" s="1" t="s">
        <v>344</v>
      </c>
      <c r="L15" s="1" t="s">
        <v>377</v>
      </c>
      <c r="M15" s="1" t="s">
        <v>410</v>
      </c>
      <c r="N15" s="1" t="s">
        <v>443</v>
      </c>
      <c r="O15" s="1" t="s">
        <v>476</v>
      </c>
      <c r="P15" s="1" t="s">
        <v>509</v>
      </c>
      <c r="Q15" s="1" t="s">
        <v>542</v>
      </c>
      <c r="R15" s="1" t="s">
        <v>575</v>
      </c>
      <c r="S15" s="1" t="s">
        <v>608</v>
      </c>
      <c r="T15" s="1" t="s">
        <v>641</v>
      </c>
      <c r="U15" s="1" t="s">
        <v>674</v>
      </c>
      <c r="V15" s="1" t="s">
        <v>707</v>
      </c>
      <c r="W15" s="1" t="s">
        <v>740</v>
      </c>
      <c r="X15" s="1" t="s">
        <v>773</v>
      </c>
      <c r="Y15" s="1" t="s">
        <v>806</v>
      </c>
      <c r="Z15" s="1" t="s">
        <v>839</v>
      </c>
      <c r="AA15" s="1" t="s">
        <v>872</v>
      </c>
      <c r="AB15" s="1" t="s">
        <v>905</v>
      </c>
      <c r="AC15" s="1" t="s">
        <v>938</v>
      </c>
      <c r="AD15" s="1" t="s">
        <v>971</v>
      </c>
      <c r="AE15" s="1" t="s">
        <v>1004</v>
      </c>
      <c r="AF15" s="1" t="s">
        <v>1037</v>
      </c>
      <c r="AG15" s="1" t="s">
        <v>1070</v>
      </c>
    </row>
    <row r="16" spans="1:33" x14ac:dyDescent="0.45">
      <c r="A16" s="1" t="s">
        <v>15</v>
      </c>
      <c r="B16" s="1" t="s">
        <v>48</v>
      </c>
      <c r="C16" s="1" t="s">
        <v>81</v>
      </c>
      <c r="D16" s="1" t="s">
        <v>114</v>
      </c>
      <c r="E16" s="1" t="s">
        <v>147</v>
      </c>
      <c r="F16" s="1" t="s">
        <v>180</v>
      </c>
      <c r="G16" s="1" t="s">
        <v>213</v>
      </c>
      <c r="H16" s="1" t="s">
        <v>246</v>
      </c>
      <c r="I16" s="1" t="s">
        <v>279</v>
      </c>
      <c r="J16" s="1" t="s">
        <v>312</v>
      </c>
      <c r="K16" s="1" t="s">
        <v>345</v>
      </c>
      <c r="L16" s="1" t="s">
        <v>378</v>
      </c>
      <c r="M16" s="1" t="s">
        <v>411</v>
      </c>
      <c r="N16" s="1" t="s">
        <v>444</v>
      </c>
      <c r="O16" s="1" t="s">
        <v>477</v>
      </c>
      <c r="P16" s="1" t="s">
        <v>510</v>
      </c>
      <c r="Q16" s="1" t="s">
        <v>543</v>
      </c>
      <c r="R16" s="1" t="s">
        <v>576</v>
      </c>
      <c r="S16" s="1" t="s">
        <v>609</v>
      </c>
      <c r="T16" s="1" t="s">
        <v>642</v>
      </c>
      <c r="U16" s="1" t="s">
        <v>675</v>
      </c>
      <c r="V16" s="1" t="s">
        <v>708</v>
      </c>
      <c r="W16" s="1" t="s">
        <v>741</v>
      </c>
      <c r="X16" s="1" t="s">
        <v>774</v>
      </c>
      <c r="Y16" s="1" t="s">
        <v>807</v>
      </c>
      <c r="Z16" s="1" t="s">
        <v>840</v>
      </c>
      <c r="AA16" s="1" t="s">
        <v>873</v>
      </c>
      <c r="AB16" s="1" t="s">
        <v>906</v>
      </c>
      <c r="AC16" s="1" t="s">
        <v>939</v>
      </c>
      <c r="AD16" s="1" t="s">
        <v>972</v>
      </c>
      <c r="AE16" s="1" t="s">
        <v>1005</v>
      </c>
      <c r="AF16" s="1" t="s">
        <v>1038</v>
      </c>
      <c r="AG16" s="1" t="s">
        <v>1071</v>
      </c>
    </row>
    <row r="17" spans="1:33" x14ac:dyDescent="0.45">
      <c r="A17" s="1" t="s">
        <v>16</v>
      </c>
      <c r="B17" s="1" t="s">
        <v>49</v>
      </c>
      <c r="C17" s="1" t="s">
        <v>82</v>
      </c>
      <c r="D17" s="1" t="s">
        <v>115</v>
      </c>
      <c r="E17" s="1" t="s">
        <v>148</v>
      </c>
      <c r="F17" s="1" t="s">
        <v>181</v>
      </c>
      <c r="G17" s="1" t="s">
        <v>214</v>
      </c>
      <c r="H17" s="1" t="s">
        <v>247</v>
      </c>
      <c r="I17" s="1" t="s">
        <v>280</v>
      </c>
      <c r="J17" s="1" t="s">
        <v>313</v>
      </c>
      <c r="K17" s="1" t="s">
        <v>346</v>
      </c>
      <c r="L17" s="1" t="s">
        <v>379</v>
      </c>
      <c r="M17" s="1" t="s">
        <v>412</v>
      </c>
      <c r="N17" s="1" t="s">
        <v>445</v>
      </c>
      <c r="O17" s="1" t="s">
        <v>478</v>
      </c>
      <c r="P17" s="1" t="s">
        <v>511</v>
      </c>
      <c r="Q17" s="1" t="s">
        <v>544</v>
      </c>
      <c r="R17" s="1" t="s">
        <v>577</v>
      </c>
      <c r="S17" s="1" t="s">
        <v>610</v>
      </c>
      <c r="T17" s="1" t="s">
        <v>643</v>
      </c>
      <c r="U17" s="1" t="s">
        <v>676</v>
      </c>
      <c r="V17" s="1" t="s">
        <v>709</v>
      </c>
      <c r="W17" s="1" t="s">
        <v>742</v>
      </c>
      <c r="X17" s="1" t="s">
        <v>775</v>
      </c>
      <c r="Y17" s="1" t="s">
        <v>808</v>
      </c>
      <c r="Z17" s="1" t="s">
        <v>841</v>
      </c>
      <c r="AA17" s="1" t="s">
        <v>874</v>
      </c>
      <c r="AB17" s="1" t="s">
        <v>907</v>
      </c>
      <c r="AC17" s="1" t="s">
        <v>940</v>
      </c>
      <c r="AD17" s="1" t="s">
        <v>973</v>
      </c>
      <c r="AE17" s="1" t="s">
        <v>1006</v>
      </c>
      <c r="AF17" s="1" t="s">
        <v>1039</v>
      </c>
      <c r="AG17" s="1" t="s">
        <v>1072</v>
      </c>
    </row>
    <row r="18" spans="1:33" x14ac:dyDescent="0.45">
      <c r="A18" s="1" t="s">
        <v>17</v>
      </c>
      <c r="B18" s="1" t="s">
        <v>50</v>
      </c>
      <c r="C18" s="1" t="s">
        <v>83</v>
      </c>
      <c r="D18" s="1" t="s">
        <v>116</v>
      </c>
      <c r="E18" s="1" t="s">
        <v>149</v>
      </c>
      <c r="F18" s="1" t="s">
        <v>182</v>
      </c>
      <c r="G18" s="1" t="s">
        <v>215</v>
      </c>
      <c r="H18" s="1" t="s">
        <v>248</v>
      </c>
      <c r="I18" s="1" t="s">
        <v>281</v>
      </c>
      <c r="J18" s="1" t="s">
        <v>314</v>
      </c>
      <c r="K18" s="1" t="s">
        <v>347</v>
      </c>
      <c r="L18" s="1" t="s">
        <v>380</v>
      </c>
      <c r="M18" s="1" t="s">
        <v>413</v>
      </c>
      <c r="N18" s="1" t="s">
        <v>446</v>
      </c>
      <c r="O18" s="1" t="s">
        <v>479</v>
      </c>
      <c r="P18" s="1" t="s">
        <v>512</v>
      </c>
      <c r="Q18" s="1" t="s">
        <v>545</v>
      </c>
      <c r="R18" s="1" t="s">
        <v>578</v>
      </c>
      <c r="S18" s="1" t="s">
        <v>611</v>
      </c>
      <c r="T18" s="1" t="s">
        <v>644</v>
      </c>
      <c r="U18" s="1" t="s">
        <v>677</v>
      </c>
      <c r="V18" s="1" t="s">
        <v>710</v>
      </c>
      <c r="W18" s="1" t="s">
        <v>743</v>
      </c>
      <c r="X18" s="1" t="s">
        <v>776</v>
      </c>
      <c r="Y18" s="1" t="s">
        <v>809</v>
      </c>
      <c r="Z18" s="1" t="s">
        <v>842</v>
      </c>
      <c r="AA18" s="1" t="s">
        <v>875</v>
      </c>
      <c r="AB18" s="1" t="s">
        <v>908</v>
      </c>
      <c r="AC18" s="1" t="s">
        <v>941</v>
      </c>
      <c r="AD18" s="1" t="s">
        <v>974</v>
      </c>
      <c r="AE18" s="1" t="s">
        <v>1007</v>
      </c>
      <c r="AF18" s="1" t="s">
        <v>1040</v>
      </c>
      <c r="AG18" s="1" t="s">
        <v>1073</v>
      </c>
    </row>
    <row r="19" spans="1:33" x14ac:dyDescent="0.45">
      <c r="A19" s="1" t="s">
        <v>18</v>
      </c>
      <c r="B19" s="1" t="s">
        <v>51</v>
      </c>
      <c r="C19" s="1" t="s">
        <v>84</v>
      </c>
      <c r="D19" s="1" t="s">
        <v>117</v>
      </c>
      <c r="E19" s="1" t="s">
        <v>150</v>
      </c>
      <c r="F19" s="1" t="s">
        <v>183</v>
      </c>
      <c r="G19" s="1" t="s">
        <v>216</v>
      </c>
      <c r="H19" s="1" t="s">
        <v>249</v>
      </c>
      <c r="I19" s="1" t="s">
        <v>282</v>
      </c>
      <c r="J19" s="1" t="s">
        <v>315</v>
      </c>
      <c r="K19" s="1" t="s">
        <v>348</v>
      </c>
      <c r="L19" s="1" t="s">
        <v>381</v>
      </c>
      <c r="M19" s="1" t="s">
        <v>414</v>
      </c>
      <c r="N19" s="1" t="s">
        <v>447</v>
      </c>
      <c r="O19" s="1" t="s">
        <v>480</v>
      </c>
      <c r="P19" s="1" t="s">
        <v>513</v>
      </c>
      <c r="Q19" s="1" t="s">
        <v>546</v>
      </c>
      <c r="R19" s="1" t="s">
        <v>579</v>
      </c>
      <c r="S19" s="1" t="s">
        <v>612</v>
      </c>
      <c r="T19" s="1" t="s">
        <v>645</v>
      </c>
      <c r="U19" s="1" t="s">
        <v>678</v>
      </c>
      <c r="V19" s="1" t="s">
        <v>711</v>
      </c>
      <c r="W19" s="1" t="s">
        <v>744</v>
      </c>
      <c r="X19" s="1" t="s">
        <v>777</v>
      </c>
      <c r="Y19" s="1" t="s">
        <v>810</v>
      </c>
      <c r="Z19" s="1" t="s">
        <v>843</v>
      </c>
      <c r="AA19" s="1" t="s">
        <v>876</v>
      </c>
      <c r="AB19" s="1" t="s">
        <v>909</v>
      </c>
      <c r="AC19" s="1" t="s">
        <v>942</v>
      </c>
      <c r="AD19" s="1" t="s">
        <v>975</v>
      </c>
      <c r="AE19" s="1" t="s">
        <v>1008</v>
      </c>
      <c r="AF19" s="1" t="s">
        <v>1041</v>
      </c>
      <c r="AG19" s="1" t="s">
        <v>1074</v>
      </c>
    </row>
    <row r="20" spans="1:33" x14ac:dyDescent="0.45">
      <c r="A20" s="1" t="s">
        <v>19</v>
      </c>
      <c r="B20" s="1" t="s">
        <v>52</v>
      </c>
      <c r="C20" s="1" t="s">
        <v>85</v>
      </c>
      <c r="D20" s="1" t="s">
        <v>118</v>
      </c>
      <c r="E20" s="1" t="s">
        <v>151</v>
      </c>
      <c r="F20" s="1" t="s">
        <v>184</v>
      </c>
      <c r="G20" s="1" t="s">
        <v>217</v>
      </c>
      <c r="H20" s="1" t="s">
        <v>250</v>
      </c>
      <c r="I20" s="1" t="s">
        <v>283</v>
      </c>
      <c r="J20" s="1" t="s">
        <v>316</v>
      </c>
      <c r="K20" s="1" t="s">
        <v>349</v>
      </c>
      <c r="L20" s="1" t="s">
        <v>382</v>
      </c>
      <c r="M20" s="1" t="s">
        <v>415</v>
      </c>
      <c r="N20" s="1" t="s">
        <v>448</v>
      </c>
      <c r="O20" s="1" t="s">
        <v>481</v>
      </c>
      <c r="P20" s="1" t="s">
        <v>514</v>
      </c>
      <c r="Q20" s="1" t="s">
        <v>547</v>
      </c>
      <c r="R20" s="1" t="s">
        <v>580</v>
      </c>
      <c r="S20" s="1" t="s">
        <v>613</v>
      </c>
      <c r="T20" s="1" t="s">
        <v>646</v>
      </c>
      <c r="U20" s="1" t="s">
        <v>679</v>
      </c>
      <c r="V20" s="1" t="s">
        <v>712</v>
      </c>
      <c r="W20" s="1" t="s">
        <v>745</v>
      </c>
      <c r="X20" s="1" t="s">
        <v>778</v>
      </c>
      <c r="Y20" s="1" t="s">
        <v>811</v>
      </c>
      <c r="Z20" s="1" t="s">
        <v>844</v>
      </c>
      <c r="AA20" s="1" t="s">
        <v>877</v>
      </c>
      <c r="AB20" s="1" t="s">
        <v>910</v>
      </c>
      <c r="AC20" s="1" t="s">
        <v>943</v>
      </c>
      <c r="AD20" s="1" t="s">
        <v>976</v>
      </c>
      <c r="AE20" s="1" t="s">
        <v>1009</v>
      </c>
      <c r="AF20" s="1" t="s">
        <v>1042</v>
      </c>
      <c r="AG20" s="1" t="s">
        <v>1075</v>
      </c>
    </row>
    <row r="21" spans="1:33" x14ac:dyDescent="0.45">
      <c r="A21" s="1" t="s">
        <v>20</v>
      </c>
      <c r="B21" s="1" t="s">
        <v>53</v>
      </c>
      <c r="C21" s="1" t="s">
        <v>86</v>
      </c>
      <c r="D21" s="1" t="s">
        <v>119</v>
      </c>
      <c r="E21" s="1" t="s">
        <v>152</v>
      </c>
      <c r="F21" s="1" t="s">
        <v>185</v>
      </c>
      <c r="G21" s="1" t="s">
        <v>218</v>
      </c>
      <c r="H21" s="1" t="s">
        <v>251</v>
      </c>
      <c r="I21" s="1" t="s">
        <v>284</v>
      </c>
      <c r="J21" s="1" t="s">
        <v>317</v>
      </c>
      <c r="K21" s="1" t="s">
        <v>350</v>
      </c>
      <c r="L21" s="1" t="s">
        <v>383</v>
      </c>
      <c r="M21" s="1" t="s">
        <v>416</v>
      </c>
      <c r="N21" s="1" t="s">
        <v>449</v>
      </c>
      <c r="O21" s="1" t="s">
        <v>482</v>
      </c>
      <c r="P21" s="1" t="s">
        <v>515</v>
      </c>
      <c r="Q21" s="1" t="s">
        <v>548</v>
      </c>
      <c r="R21" s="1" t="s">
        <v>581</v>
      </c>
      <c r="S21" s="1" t="s">
        <v>614</v>
      </c>
      <c r="T21" s="1" t="s">
        <v>647</v>
      </c>
      <c r="U21" s="1" t="s">
        <v>680</v>
      </c>
      <c r="V21" s="1" t="s">
        <v>713</v>
      </c>
      <c r="W21" s="1" t="s">
        <v>746</v>
      </c>
      <c r="X21" s="1" t="s">
        <v>779</v>
      </c>
      <c r="Y21" s="1" t="s">
        <v>812</v>
      </c>
      <c r="Z21" s="1" t="s">
        <v>845</v>
      </c>
      <c r="AA21" s="1" t="s">
        <v>878</v>
      </c>
      <c r="AB21" s="1" t="s">
        <v>911</v>
      </c>
      <c r="AC21" s="1" t="s">
        <v>944</v>
      </c>
      <c r="AD21" s="1" t="s">
        <v>977</v>
      </c>
      <c r="AE21" s="1" t="s">
        <v>1010</v>
      </c>
      <c r="AF21" s="1" t="s">
        <v>1043</v>
      </c>
      <c r="AG21" s="1" t="s">
        <v>1076</v>
      </c>
    </row>
    <row r="22" spans="1:33" x14ac:dyDescent="0.45">
      <c r="A22" s="1" t="s">
        <v>21</v>
      </c>
      <c r="B22" s="1" t="s">
        <v>54</v>
      </c>
      <c r="C22" s="1" t="s">
        <v>87</v>
      </c>
      <c r="D22" s="1" t="s">
        <v>120</v>
      </c>
      <c r="E22" s="1" t="s">
        <v>153</v>
      </c>
      <c r="F22" s="1" t="s">
        <v>186</v>
      </c>
      <c r="G22" s="1" t="s">
        <v>219</v>
      </c>
      <c r="H22" s="1" t="s">
        <v>252</v>
      </c>
      <c r="I22" s="1" t="s">
        <v>285</v>
      </c>
      <c r="J22" s="1" t="s">
        <v>318</v>
      </c>
      <c r="K22" s="1" t="s">
        <v>351</v>
      </c>
      <c r="L22" s="1" t="s">
        <v>384</v>
      </c>
      <c r="M22" s="1" t="s">
        <v>417</v>
      </c>
      <c r="N22" s="1" t="s">
        <v>450</v>
      </c>
      <c r="O22" s="1" t="s">
        <v>483</v>
      </c>
      <c r="P22" s="1" t="s">
        <v>516</v>
      </c>
      <c r="Q22" s="1" t="s">
        <v>549</v>
      </c>
      <c r="R22" s="1" t="s">
        <v>582</v>
      </c>
      <c r="S22" s="1" t="s">
        <v>615</v>
      </c>
      <c r="T22" s="1" t="s">
        <v>648</v>
      </c>
      <c r="U22" s="1" t="s">
        <v>681</v>
      </c>
      <c r="V22" s="1" t="s">
        <v>714</v>
      </c>
      <c r="W22" s="1" t="s">
        <v>747</v>
      </c>
      <c r="X22" s="1" t="s">
        <v>780</v>
      </c>
      <c r="Y22" s="1" t="s">
        <v>813</v>
      </c>
      <c r="Z22" s="1" t="s">
        <v>846</v>
      </c>
      <c r="AA22" s="1" t="s">
        <v>879</v>
      </c>
      <c r="AB22" s="1" t="s">
        <v>912</v>
      </c>
      <c r="AC22" s="1" t="s">
        <v>945</v>
      </c>
      <c r="AD22" s="1" t="s">
        <v>978</v>
      </c>
      <c r="AE22" s="1" t="s">
        <v>1011</v>
      </c>
      <c r="AF22" s="1" t="s">
        <v>1044</v>
      </c>
      <c r="AG22" s="1" t="s">
        <v>1077</v>
      </c>
    </row>
    <row r="23" spans="1:33" x14ac:dyDescent="0.45">
      <c r="A23" s="1" t="s">
        <v>22</v>
      </c>
      <c r="B23" s="1" t="s">
        <v>55</v>
      </c>
      <c r="C23" s="1" t="s">
        <v>88</v>
      </c>
      <c r="D23" s="1" t="s">
        <v>121</v>
      </c>
      <c r="E23" s="1" t="s">
        <v>154</v>
      </c>
      <c r="F23" s="1" t="s">
        <v>187</v>
      </c>
      <c r="G23" s="1" t="s">
        <v>220</v>
      </c>
      <c r="H23" s="1" t="s">
        <v>253</v>
      </c>
      <c r="I23" s="1" t="s">
        <v>286</v>
      </c>
      <c r="J23" s="1" t="s">
        <v>319</v>
      </c>
      <c r="K23" s="1" t="s">
        <v>352</v>
      </c>
      <c r="L23" s="1" t="s">
        <v>385</v>
      </c>
      <c r="M23" s="1" t="s">
        <v>418</v>
      </c>
      <c r="N23" s="1" t="s">
        <v>451</v>
      </c>
      <c r="O23" s="1" t="s">
        <v>484</v>
      </c>
      <c r="P23" s="1" t="s">
        <v>517</v>
      </c>
      <c r="Q23" s="1" t="s">
        <v>550</v>
      </c>
      <c r="R23" s="1" t="s">
        <v>583</v>
      </c>
      <c r="S23" s="1" t="s">
        <v>616</v>
      </c>
      <c r="T23" s="1" t="s">
        <v>649</v>
      </c>
      <c r="U23" s="1" t="s">
        <v>682</v>
      </c>
      <c r="V23" s="1" t="s">
        <v>715</v>
      </c>
      <c r="W23" s="1" t="s">
        <v>748</v>
      </c>
      <c r="X23" s="1" t="s">
        <v>781</v>
      </c>
      <c r="Y23" s="1" t="s">
        <v>814</v>
      </c>
      <c r="Z23" s="1" t="s">
        <v>847</v>
      </c>
      <c r="AA23" s="1" t="s">
        <v>880</v>
      </c>
      <c r="AB23" s="1" t="s">
        <v>913</v>
      </c>
      <c r="AC23" s="1" t="s">
        <v>946</v>
      </c>
      <c r="AD23" s="1" t="s">
        <v>979</v>
      </c>
      <c r="AE23" s="1" t="s">
        <v>1012</v>
      </c>
      <c r="AF23" s="1" t="s">
        <v>1045</v>
      </c>
      <c r="AG23" s="1" t="s">
        <v>1078</v>
      </c>
    </row>
    <row r="24" spans="1:33" x14ac:dyDescent="0.45">
      <c r="A24" s="1" t="s">
        <v>23</v>
      </c>
      <c r="B24" s="1" t="s">
        <v>56</v>
      </c>
      <c r="C24" s="1" t="s">
        <v>89</v>
      </c>
      <c r="D24" s="1" t="s">
        <v>122</v>
      </c>
      <c r="E24" s="1" t="s">
        <v>155</v>
      </c>
      <c r="F24" s="1" t="s">
        <v>188</v>
      </c>
      <c r="G24" s="1" t="s">
        <v>221</v>
      </c>
      <c r="H24" s="1" t="s">
        <v>254</v>
      </c>
      <c r="I24" s="1" t="s">
        <v>287</v>
      </c>
      <c r="J24" s="1" t="s">
        <v>320</v>
      </c>
      <c r="K24" s="1" t="s">
        <v>353</v>
      </c>
      <c r="L24" s="1" t="s">
        <v>386</v>
      </c>
      <c r="M24" s="1" t="s">
        <v>419</v>
      </c>
      <c r="N24" s="1" t="s">
        <v>452</v>
      </c>
      <c r="O24" s="1" t="s">
        <v>485</v>
      </c>
      <c r="P24" s="1" t="s">
        <v>518</v>
      </c>
      <c r="Q24" s="1" t="s">
        <v>551</v>
      </c>
      <c r="R24" s="1" t="s">
        <v>584</v>
      </c>
      <c r="S24" s="1" t="s">
        <v>617</v>
      </c>
      <c r="T24" s="1" t="s">
        <v>650</v>
      </c>
      <c r="U24" s="1" t="s">
        <v>683</v>
      </c>
      <c r="V24" s="1" t="s">
        <v>716</v>
      </c>
      <c r="W24" s="1" t="s">
        <v>749</v>
      </c>
      <c r="X24" s="1" t="s">
        <v>782</v>
      </c>
      <c r="Y24" s="1" t="s">
        <v>815</v>
      </c>
      <c r="Z24" s="1" t="s">
        <v>848</v>
      </c>
      <c r="AA24" s="1" t="s">
        <v>881</v>
      </c>
      <c r="AB24" s="1" t="s">
        <v>914</v>
      </c>
      <c r="AC24" s="1" t="s">
        <v>947</v>
      </c>
      <c r="AD24" s="1" t="s">
        <v>980</v>
      </c>
      <c r="AE24" s="1" t="s">
        <v>1013</v>
      </c>
      <c r="AF24" s="1" t="s">
        <v>1046</v>
      </c>
      <c r="AG24" s="1" t="s">
        <v>1079</v>
      </c>
    </row>
    <row r="25" spans="1:33" x14ac:dyDescent="0.45">
      <c r="A25" s="1" t="s">
        <v>24</v>
      </c>
      <c r="B25" s="1" t="s">
        <v>57</v>
      </c>
      <c r="C25" s="1" t="s">
        <v>90</v>
      </c>
      <c r="D25" s="1" t="s">
        <v>123</v>
      </c>
      <c r="E25" s="1" t="s">
        <v>156</v>
      </c>
      <c r="F25" s="1" t="s">
        <v>189</v>
      </c>
      <c r="G25" s="1" t="s">
        <v>222</v>
      </c>
      <c r="H25" s="1" t="s">
        <v>255</v>
      </c>
      <c r="I25" s="1" t="s">
        <v>288</v>
      </c>
      <c r="J25" s="1" t="s">
        <v>321</v>
      </c>
      <c r="K25" s="1" t="s">
        <v>354</v>
      </c>
      <c r="L25" s="1" t="s">
        <v>387</v>
      </c>
      <c r="M25" s="1" t="s">
        <v>420</v>
      </c>
      <c r="N25" s="1" t="s">
        <v>453</v>
      </c>
      <c r="O25" s="1" t="s">
        <v>486</v>
      </c>
      <c r="P25" s="1" t="s">
        <v>519</v>
      </c>
      <c r="Q25" s="1" t="s">
        <v>552</v>
      </c>
      <c r="R25" s="1" t="s">
        <v>585</v>
      </c>
      <c r="S25" s="1" t="s">
        <v>618</v>
      </c>
      <c r="T25" s="1" t="s">
        <v>651</v>
      </c>
      <c r="U25" s="1" t="s">
        <v>684</v>
      </c>
      <c r="V25" s="1" t="s">
        <v>717</v>
      </c>
      <c r="W25" s="1" t="s">
        <v>750</v>
      </c>
      <c r="X25" s="1" t="s">
        <v>783</v>
      </c>
      <c r="Y25" s="1" t="s">
        <v>816</v>
      </c>
      <c r="Z25" s="1" t="s">
        <v>849</v>
      </c>
      <c r="AA25" s="1" t="s">
        <v>882</v>
      </c>
      <c r="AB25" s="1" t="s">
        <v>915</v>
      </c>
      <c r="AC25" s="1" t="s">
        <v>948</v>
      </c>
      <c r="AD25" s="1" t="s">
        <v>981</v>
      </c>
      <c r="AE25" s="1" t="s">
        <v>1014</v>
      </c>
      <c r="AF25" s="1" t="s">
        <v>1047</v>
      </c>
      <c r="AG25" s="1" t="s">
        <v>1080</v>
      </c>
    </row>
    <row r="26" spans="1:33" x14ac:dyDescent="0.45">
      <c r="A26" s="1" t="s">
        <v>25</v>
      </c>
      <c r="B26" s="1" t="s">
        <v>58</v>
      </c>
      <c r="C26" s="1" t="s">
        <v>91</v>
      </c>
      <c r="D26" s="1" t="s">
        <v>124</v>
      </c>
      <c r="E26" s="1" t="s">
        <v>157</v>
      </c>
      <c r="F26" s="1" t="s">
        <v>190</v>
      </c>
      <c r="G26" s="1" t="s">
        <v>223</v>
      </c>
      <c r="H26" s="1" t="s">
        <v>256</v>
      </c>
      <c r="I26" s="1" t="s">
        <v>289</v>
      </c>
      <c r="J26" s="1" t="s">
        <v>322</v>
      </c>
      <c r="K26" s="1" t="s">
        <v>355</v>
      </c>
      <c r="L26" s="1" t="s">
        <v>388</v>
      </c>
      <c r="M26" s="1" t="s">
        <v>421</v>
      </c>
      <c r="N26" s="1" t="s">
        <v>454</v>
      </c>
      <c r="O26" s="1" t="s">
        <v>487</v>
      </c>
      <c r="P26" s="1" t="s">
        <v>520</v>
      </c>
      <c r="Q26" s="1" t="s">
        <v>553</v>
      </c>
      <c r="R26" s="1" t="s">
        <v>586</v>
      </c>
      <c r="S26" s="1" t="s">
        <v>619</v>
      </c>
      <c r="T26" s="1" t="s">
        <v>652</v>
      </c>
      <c r="U26" s="1" t="s">
        <v>685</v>
      </c>
      <c r="V26" s="1" t="s">
        <v>718</v>
      </c>
      <c r="W26" s="1" t="s">
        <v>751</v>
      </c>
      <c r="X26" s="1" t="s">
        <v>784</v>
      </c>
      <c r="Y26" s="1" t="s">
        <v>817</v>
      </c>
      <c r="Z26" s="1" t="s">
        <v>850</v>
      </c>
      <c r="AA26" s="1" t="s">
        <v>883</v>
      </c>
      <c r="AB26" s="1" t="s">
        <v>916</v>
      </c>
      <c r="AC26" s="1" t="s">
        <v>949</v>
      </c>
      <c r="AD26" s="1" t="s">
        <v>982</v>
      </c>
      <c r="AE26" s="1" t="s">
        <v>1015</v>
      </c>
      <c r="AF26" s="1" t="s">
        <v>1048</v>
      </c>
      <c r="AG26" s="1" t="s">
        <v>1081</v>
      </c>
    </row>
    <row r="27" spans="1:33" x14ac:dyDescent="0.45">
      <c r="A27" s="1" t="s">
        <v>26</v>
      </c>
      <c r="B27" s="1" t="s">
        <v>59</v>
      </c>
      <c r="C27" s="1" t="s">
        <v>92</v>
      </c>
      <c r="D27" s="1" t="s">
        <v>125</v>
      </c>
      <c r="E27" s="1" t="s">
        <v>158</v>
      </c>
      <c r="F27" s="1" t="s">
        <v>191</v>
      </c>
      <c r="G27" s="1" t="s">
        <v>224</v>
      </c>
      <c r="H27" s="1" t="s">
        <v>257</v>
      </c>
      <c r="I27" s="1" t="s">
        <v>290</v>
      </c>
      <c r="J27" s="1" t="s">
        <v>323</v>
      </c>
      <c r="K27" s="1" t="s">
        <v>356</v>
      </c>
      <c r="L27" s="1" t="s">
        <v>389</v>
      </c>
      <c r="M27" s="1" t="s">
        <v>422</v>
      </c>
      <c r="N27" s="1" t="s">
        <v>455</v>
      </c>
      <c r="O27" s="1" t="s">
        <v>488</v>
      </c>
      <c r="P27" s="1" t="s">
        <v>521</v>
      </c>
      <c r="Q27" s="1" t="s">
        <v>554</v>
      </c>
      <c r="R27" s="1" t="s">
        <v>587</v>
      </c>
      <c r="S27" s="1" t="s">
        <v>620</v>
      </c>
      <c r="T27" s="1" t="s">
        <v>653</v>
      </c>
      <c r="U27" s="1" t="s">
        <v>686</v>
      </c>
      <c r="V27" s="1" t="s">
        <v>719</v>
      </c>
      <c r="W27" s="1" t="s">
        <v>752</v>
      </c>
      <c r="X27" s="1" t="s">
        <v>785</v>
      </c>
      <c r="Y27" s="1" t="s">
        <v>818</v>
      </c>
      <c r="Z27" s="1" t="s">
        <v>851</v>
      </c>
      <c r="AA27" s="1" t="s">
        <v>884</v>
      </c>
      <c r="AB27" s="1" t="s">
        <v>917</v>
      </c>
      <c r="AC27" s="1" t="s">
        <v>950</v>
      </c>
      <c r="AD27" s="1" t="s">
        <v>983</v>
      </c>
      <c r="AE27" s="1" t="s">
        <v>1016</v>
      </c>
      <c r="AF27" s="1" t="s">
        <v>1049</v>
      </c>
      <c r="AG27" s="1" t="s">
        <v>1082</v>
      </c>
    </row>
    <row r="28" spans="1:33" x14ac:dyDescent="0.45">
      <c r="A28" s="1" t="s">
        <v>27</v>
      </c>
      <c r="B28" s="1" t="s">
        <v>60</v>
      </c>
      <c r="C28" s="1" t="s">
        <v>93</v>
      </c>
      <c r="D28" s="1" t="s">
        <v>126</v>
      </c>
      <c r="E28" s="1" t="s">
        <v>159</v>
      </c>
      <c r="F28" s="1" t="s">
        <v>192</v>
      </c>
      <c r="G28" s="1" t="s">
        <v>225</v>
      </c>
      <c r="H28" s="1" t="s">
        <v>258</v>
      </c>
      <c r="I28" s="1" t="s">
        <v>291</v>
      </c>
      <c r="J28" s="1" t="s">
        <v>324</v>
      </c>
      <c r="K28" s="1" t="s">
        <v>357</v>
      </c>
      <c r="L28" s="1" t="s">
        <v>390</v>
      </c>
      <c r="M28" s="1" t="s">
        <v>423</v>
      </c>
      <c r="N28" s="1" t="s">
        <v>456</v>
      </c>
      <c r="O28" s="1" t="s">
        <v>489</v>
      </c>
      <c r="P28" s="1" t="s">
        <v>522</v>
      </c>
      <c r="Q28" s="1" t="s">
        <v>555</v>
      </c>
      <c r="R28" s="1" t="s">
        <v>588</v>
      </c>
      <c r="S28" s="1" t="s">
        <v>621</v>
      </c>
      <c r="T28" s="1" t="s">
        <v>654</v>
      </c>
      <c r="U28" s="1" t="s">
        <v>687</v>
      </c>
      <c r="V28" s="1" t="s">
        <v>720</v>
      </c>
      <c r="W28" s="1" t="s">
        <v>753</v>
      </c>
      <c r="X28" s="1" t="s">
        <v>786</v>
      </c>
      <c r="Y28" s="1" t="s">
        <v>819</v>
      </c>
      <c r="Z28" s="1" t="s">
        <v>852</v>
      </c>
      <c r="AA28" s="1" t="s">
        <v>885</v>
      </c>
      <c r="AB28" s="1" t="s">
        <v>918</v>
      </c>
      <c r="AC28" s="1" t="s">
        <v>951</v>
      </c>
      <c r="AD28" s="1" t="s">
        <v>984</v>
      </c>
      <c r="AE28" s="1" t="s">
        <v>1017</v>
      </c>
      <c r="AF28" s="1" t="s">
        <v>1050</v>
      </c>
      <c r="AG28" s="1" t="s">
        <v>1083</v>
      </c>
    </row>
    <row r="29" spans="1:33" x14ac:dyDescent="0.45">
      <c r="A29" s="1" t="s">
        <v>28</v>
      </c>
      <c r="B29" s="1" t="s">
        <v>61</v>
      </c>
      <c r="C29" s="1" t="s">
        <v>94</v>
      </c>
      <c r="D29" s="1" t="s">
        <v>127</v>
      </c>
      <c r="E29" s="1" t="s">
        <v>160</v>
      </c>
      <c r="F29" s="1" t="s">
        <v>193</v>
      </c>
      <c r="G29" s="1" t="s">
        <v>226</v>
      </c>
      <c r="H29" s="1" t="s">
        <v>259</v>
      </c>
      <c r="I29" s="1" t="s">
        <v>292</v>
      </c>
      <c r="J29" s="1" t="s">
        <v>325</v>
      </c>
      <c r="K29" s="1" t="s">
        <v>358</v>
      </c>
      <c r="L29" s="1" t="s">
        <v>391</v>
      </c>
      <c r="M29" s="1" t="s">
        <v>424</v>
      </c>
      <c r="N29" s="1" t="s">
        <v>457</v>
      </c>
      <c r="O29" s="1" t="s">
        <v>490</v>
      </c>
      <c r="P29" s="1" t="s">
        <v>523</v>
      </c>
      <c r="Q29" s="1" t="s">
        <v>556</v>
      </c>
      <c r="R29" s="1" t="s">
        <v>589</v>
      </c>
      <c r="S29" s="1" t="s">
        <v>622</v>
      </c>
      <c r="T29" s="1" t="s">
        <v>655</v>
      </c>
      <c r="U29" s="1" t="s">
        <v>688</v>
      </c>
      <c r="V29" s="1" t="s">
        <v>721</v>
      </c>
      <c r="W29" s="1" t="s">
        <v>754</v>
      </c>
      <c r="X29" s="1" t="s">
        <v>787</v>
      </c>
      <c r="Y29" s="1" t="s">
        <v>820</v>
      </c>
      <c r="Z29" s="1" t="s">
        <v>853</v>
      </c>
      <c r="AA29" s="1" t="s">
        <v>886</v>
      </c>
      <c r="AB29" s="1" t="s">
        <v>919</v>
      </c>
      <c r="AC29" s="1" t="s">
        <v>952</v>
      </c>
      <c r="AD29" s="1" t="s">
        <v>985</v>
      </c>
      <c r="AE29" s="1" t="s">
        <v>1018</v>
      </c>
      <c r="AF29" s="1" t="s">
        <v>1051</v>
      </c>
      <c r="AG29" s="1" t="s">
        <v>1084</v>
      </c>
    </row>
    <row r="30" spans="1:33" x14ac:dyDescent="0.45">
      <c r="A30" s="1" t="s">
        <v>29</v>
      </c>
      <c r="B30" s="1" t="s">
        <v>62</v>
      </c>
      <c r="C30" s="1" t="s">
        <v>95</v>
      </c>
      <c r="D30" s="1" t="s">
        <v>128</v>
      </c>
      <c r="E30" s="1" t="s">
        <v>161</v>
      </c>
      <c r="F30" s="1" t="s">
        <v>194</v>
      </c>
      <c r="G30" s="1" t="s">
        <v>227</v>
      </c>
      <c r="H30" s="1" t="s">
        <v>260</v>
      </c>
      <c r="I30" s="1" t="s">
        <v>293</v>
      </c>
      <c r="J30" s="1" t="s">
        <v>326</v>
      </c>
      <c r="K30" s="1" t="s">
        <v>359</v>
      </c>
      <c r="L30" s="1" t="s">
        <v>392</v>
      </c>
      <c r="M30" s="1" t="s">
        <v>425</v>
      </c>
      <c r="N30" s="1" t="s">
        <v>458</v>
      </c>
      <c r="O30" s="1" t="s">
        <v>491</v>
      </c>
      <c r="P30" s="1" t="s">
        <v>524</v>
      </c>
      <c r="Q30" s="1" t="s">
        <v>557</v>
      </c>
      <c r="R30" s="1" t="s">
        <v>590</v>
      </c>
      <c r="S30" s="1" t="s">
        <v>623</v>
      </c>
      <c r="T30" s="1" t="s">
        <v>656</v>
      </c>
      <c r="U30" s="1" t="s">
        <v>689</v>
      </c>
      <c r="V30" s="1" t="s">
        <v>722</v>
      </c>
      <c r="W30" s="1" t="s">
        <v>755</v>
      </c>
      <c r="X30" s="1" t="s">
        <v>788</v>
      </c>
      <c r="Y30" s="1" t="s">
        <v>821</v>
      </c>
      <c r="Z30" s="1" t="s">
        <v>854</v>
      </c>
      <c r="AA30" s="1" t="s">
        <v>887</v>
      </c>
      <c r="AB30" s="1" t="s">
        <v>920</v>
      </c>
      <c r="AC30" s="1" t="s">
        <v>953</v>
      </c>
      <c r="AD30" s="1" t="s">
        <v>986</v>
      </c>
      <c r="AE30" s="1" t="s">
        <v>1019</v>
      </c>
      <c r="AF30" s="1" t="s">
        <v>1052</v>
      </c>
      <c r="AG30" s="1" t="s">
        <v>1085</v>
      </c>
    </row>
    <row r="31" spans="1:33" x14ac:dyDescent="0.45">
      <c r="A31" s="1" t="s">
        <v>30</v>
      </c>
      <c r="B31" s="1" t="s">
        <v>63</v>
      </c>
      <c r="C31" s="1" t="s">
        <v>96</v>
      </c>
      <c r="D31" s="1" t="s">
        <v>129</v>
      </c>
      <c r="E31" s="1" t="s">
        <v>162</v>
      </c>
      <c r="F31" s="1" t="s">
        <v>195</v>
      </c>
      <c r="G31" s="1" t="s">
        <v>228</v>
      </c>
      <c r="H31" s="1" t="s">
        <v>261</v>
      </c>
      <c r="I31" s="1" t="s">
        <v>294</v>
      </c>
      <c r="J31" s="1" t="s">
        <v>327</v>
      </c>
      <c r="K31" s="1" t="s">
        <v>360</v>
      </c>
      <c r="L31" s="1" t="s">
        <v>393</v>
      </c>
      <c r="M31" s="1" t="s">
        <v>426</v>
      </c>
      <c r="N31" s="1" t="s">
        <v>459</v>
      </c>
      <c r="O31" s="1" t="s">
        <v>492</v>
      </c>
      <c r="P31" s="1" t="s">
        <v>525</v>
      </c>
      <c r="Q31" s="1" t="s">
        <v>558</v>
      </c>
      <c r="R31" s="1" t="s">
        <v>591</v>
      </c>
      <c r="S31" s="1" t="s">
        <v>624</v>
      </c>
      <c r="T31" s="1" t="s">
        <v>657</v>
      </c>
      <c r="U31" s="1" t="s">
        <v>690</v>
      </c>
      <c r="V31" s="1" t="s">
        <v>723</v>
      </c>
      <c r="W31" s="1" t="s">
        <v>756</v>
      </c>
      <c r="X31" s="1" t="s">
        <v>789</v>
      </c>
      <c r="Y31" s="1" t="s">
        <v>822</v>
      </c>
      <c r="Z31" s="1" t="s">
        <v>855</v>
      </c>
      <c r="AA31" s="1" t="s">
        <v>888</v>
      </c>
      <c r="AB31" s="1" t="s">
        <v>921</v>
      </c>
      <c r="AC31" s="1" t="s">
        <v>954</v>
      </c>
      <c r="AD31" s="1" t="s">
        <v>987</v>
      </c>
      <c r="AE31" s="1" t="s">
        <v>1020</v>
      </c>
      <c r="AF31" s="1" t="s">
        <v>1053</v>
      </c>
      <c r="AG31" s="1" t="s">
        <v>1086</v>
      </c>
    </row>
    <row r="32" spans="1:33" x14ac:dyDescent="0.45">
      <c r="A32" s="1" t="s">
        <v>31</v>
      </c>
      <c r="B32" s="1" t="s">
        <v>64</v>
      </c>
      <c r="C32" s="1" t="s">
        <v>97</v>
      </c>
      <c r="D32" s="1" t="s">
        <v>130</v>
      </c>
      <c r="E32" s="1" t="s">
        <v>163</v>
      </c>
      <c r="F32" s="1" t="s">
        <v>196</v>
      </c>
      <c r="G32" s="1" t="s">
        <v>229</v>
      </c>
      <c r="H32" s="1" t="s">
        <v>262</v>
      </c>
      <c r="I32" s="1" t="s">
        <v>295</v>
      </c>
      <c r="J32" s="1" t="s">
        <v>328</v>
      </c>
      <c r="K32" s="1" t="s">
        <v>361</v>
      </c>
      <c r="L32" s="1" t="s">
        <v>394</v>
      </c>
      <c r="M32" s="1" t="s">
        <v>427</v>
      </c>
      <c r="N32" s="1" t="s">
        <v>460</v>
      </c>
      <c r="O32" s="1" t="s">
        <v>493</v>
      </c>
      <c r="P32" s="1" t="s">
        <v>526</v>
      </c>
      <c r="Q32" s="1" t="s">
        <v>559</v>
      </c>
      <c r="R32" s="1" t="s">
        <v>592</v>
      </c>
      <c r="S32" s="1" t="s">
        <v>625</v>
      </c>
      <c r="T32" s="1" t="s">
        <v>658</v>
      </c>
      <c r="U32" s="1" t="s">
        <v>691</v>
      </c>
      <c r="V32" s="1" t="s">
        <v>724</v>
      </c>
      <c r="W32" s="1" t="s">
        <v>757</v>
      </c>
      <c r="X32" s="1" t="s">
        <v>790</v>
      </c>
      <c r="Y32" s="1" t="s">
        <v>823</v>
      </c>
      <c r="Z32" s="1" t="s">
        <v>856</v>
      </c>
      <c r="AA32" s="1" t="s">
        <v>889</v>
      </c>
      <c r="AB32" s="1" t="s">
        <v>922</v>
      </c>
      <c r="AC32" s="1" t="s">
        <v>955</v>
      </c>
      <c r="AD32" s="1" t="s">
        <v>988</v>
      </c>
      <c r="AE32" s="1" t="s">
        <v>1021</v>
      </c>
      <c r="AF32" s="1" t="s">
        <v>1054</v>
      </c>
      <c r="AG32" s="1" t="s">
        <v>1087</v>
      </c>
    </row>
    <row r="33" spans="1:33" x14ac:dyDescent="0.45">
      <c r="A33" s="1" t="s">
        <v>32</v>
      </c>
      <c r="B33" s="1" t="s">
        <v>65</v>
      </c>
      <c r="C33" s="1" t="s">
        <v>98</v>
      </c>
      <c r="D33" s="1" t="s">
        <v>131</v>
      </c>
      <c r="E33" s="1" t="s">
        <v>164</v>
      </c>
      <c r="F33" s="1" t="s">
        <v>197</v>
      </c>
      <c r="G33" s="1" t="s">
        <v>230</v>
      </c>
      <c r="H33" s="1" t="s">
        <v>263</v>
      </c>
      <c r="I33" s="1" t="s">
        <v>296</v>
      </c>
      <c r="J33" s="1" t="s">
        <v>329</v>
      </c>
      <c r="K33" s="1" t="s">
        <v>362</v>
      </c>
      <c r="L33" s="1" t="s">
        <v>395</v>
      </c>
      <c r="M33" s="1" t="s">
        <v>428</v>
      </c>
      <c r="N33" s="1" t="s">
        <v>461</v>
      </c>
      <c r="O33" s="1" t="s">
        <v>494</v>
      </c>
      <c r="P33" s="1" t="s">
        <v>527</v>
      </c>
      <c r="Q33" s="1" t="s">
        <v>560</v>
      </c>
      <c r="R33" s="1" t="s">
        <v>593</v>
      </c>
      <c r="S33" s="1" t="s">
        <v>626</v>
      </c>
      <c r="T33" s="1" t="s">
        <v>659</v>
      </c>
      <c r="U33" s="1" t="s">
        <v>692</v>
      </c>
      <c r="V33" s="1" t="s">
        <v>725</v>
      </c>
      <c r="W33" s="1" t="s">
        <v>758</v>
      </c>
      <c r="X33" s="1" t="s">
        <v>791</v>
      </c>
      <c r="Y33" s="1" t="s">
        <v>824</v>
      </c>
      <c r="Z33" s="1" t="s">
        <v>857</v>
      </c>
      <c r="AA33" s="1" t="s">
        <v>890</v>
      </c>
      <c r="AB33" s="1" t="s">
        <v>923</v>
      </c>
      <c r="AC33" s="1" t="s">
        <v>956</v>
      </c>
      <c r="AD33" s="1" t="s">
        <v>989</v>
      </c>
      <c r="AE33" s="1" t="s">
        <v>1022</v>
      </c>
      <c r="AF33" s="1" t="s">
        <v>1055</v>
      </c>
      <c r="AG33" s="1" t="s">
        <v>1088</v>
      </c>
    </row>
    <row r="39" spans="1:33" x14ac:dyDescent="0.45">
      <c r="B39" s="1" t="s">
        <v>1524</v>
      </c>
      <c r="G39" s="1" t="s">
        <v>1525</v>
      </c>
    </row>
    <row r="40" spans="1:33" x14ac:dyDescent="0.45">
      <c r="B40" s="1" t="s">
        <v>1522</v>
      </c>
      <c r="C40" s="1" t="s">
        <v>1519</v>
      </c>
      <c r="D40" s="1" t="s">
        <v>1523</v>
      </c>
      <c r="E40" s="1" t="s">
        <v>1520</v>
      </c>
      <c r="F40" s="1" t="s">
        <v>1521</v>
      </c>
      <c r="G40" s="1" t="s">
        <v>1526</v>
      </c>
      <c r="H40" s="1" t="s">
        <v>1519</v>
      </c>
      <c r="I40" s="1" t="s">
        <v>1523</v>
      </c>
      <c r="J40" s="1" t="s">
        <v>1520</v>
      </c>
      <c r="K40" s="1" t="s">
        <v>1521</v>
      </c>
      <c r="M40" s="1" t="s">
        <v>1531</v>
      </c>
      <c r="N40" s="1" t="s">
        <v>1532</v>
      </c>
    </row>
    <row r="41" spans="1:33" x14ac:dyDescent="0.45">
      <c r="A41" s="1" t="s">
        <v>1089</v>
      </c>
      <c r="B41" s="4">
        <v>129</v>
      </c>
      <c r="C41" s="4">
        <v>64</v>
      </c>
      <c r="D41" s="5">
        <v>0</v>
      </c>
      <c r="E41" s="5"/>
      <c r="F41" s="5">
        <f>SUM(E42:E49)</f>
        <v>10</v>
      </c>
      <c r="G41" s="5">
        <v>941</v>
      </c>
      <c r="H41" s="5">
        <v>60</v>
      </c>
      <c r="I41" s="5">
        <v>0</v>
      </c>
      <c r="J41" s="5">
        <v>0</v>
      </c>
      <c r="K41" s="5">
        <f>SUM(J41:J49)</f>
        <v>7</v>
      </c>
      <c r="M41" s="1">
        <v>941</v>
      </c>
      <c r="N41" s="1">
        <v>129</v>
      </c>
    </row>
    <row r="42" spans="1:33" x14ac:dyDescent="0.45">
      <c r="A42" s="1" t="s">
        <v>1090</v>
      </c>
      <c r="B42" s="4">
        <v>198</v>
      </c>
      <c r="C42" s="4">
        <v>72</v>
      </c>
      <c r="D42" s="4">
        <f>C42-C41</f>
        <v>8</v>
      </c>
      <c r="E42" s="5">
        <v>1</v>
      </c>
      <c r="F42" s="5"/>
      <c r="G42" s="5">
        <v>624</v>
      </c>
      <c r="H42" s="5">
        <v>396</v>
      </c>
      <c r="I42" s="5">
        <f>H42-H41</f>
        <v>336</v>
      </c>
      <c r="J42" s="5">
        <v>0</v>
      </c>
      <c r="K42" s="5"/>
      <c r="M42" s="6" t="s">
        <v>1527</v>
      </c>
      <c r="N42" s="6">
        <v>10000001</v>
      </c>
    </row>
    <row r="43" spans="1:33" x14ac:dyDescent="0.45">
      <c r="A43" s="1" t="s">
        <v>1091</v>
      </c>
      <c r="B43" s="4">
        <v>92</v>
      </c>
      <c r="C43" s="4">
        <v>92</v>
      </c>
      <c r="D43" s="4">
        <f>C43-C42</f>
        <v>20</v>
      </c>
      <c r="E43" s="5">
        <v>0</v>
      </c>
      <c r="F43" s="5"/>
      <c r="G43" s="5">
        <v>1026</v>
      </c>
      <c r="H43" s="5">
        <v>424</v>
      </c>
      <c r="I43" s="5">
        <f t="shared" ref="I43:I49" si="0">H43-H42</f>
        <v>28</v>
      </c>
      <c r="J43" s="5">
        <v>1</v>
      </c>
      <c r="K43" s="5"/>
      <c r="M43" s="1" t="s">
        <v>1528</v>
      </c>
      <c r="N43" s="1" t="s">
        <v>1529</v>
      </c>
    </row>
    <row r="44" spans="1:33" x14ac:dyDescent="0.45">
      <c r="A44" s="1" t="s">
        <v>1092</v>
      </c>
      <c r="B44" s="4">
        <v>211</v>
      </c>
      <c r="C44" s="4">
        <v>111</v>
      </c>
      <c r="D44" s="4">
        <f>C44-C43</f>
        <v>19</v>
      </c>
      <c r="E44" s="5">
        <v>1</v>
      </c>
      <c r="F44" s="5"/>
      <c r="G44" s="5">
        <v>60</v>
      </c>
      <c r="H44" s="5">
        <v>447</v>
      </c>
      <c r="I44" s="5">
        <f t="shared" si="0"/>
        <v>23</v>
      </c>
      <c r="J44" s="5">
        <v>1</v>
      </c>
      <c r="K44" s="5"/>
      <c r="M44" s="1">
        <v>12</v>
      </c>
      <c r="N44" s="1">
        <v>16</v>
      </c>
      <c r="O44" s="2" t="s">
        <v>1530</v>
      </c>
    </row>
    <row r="45" spans="1:33" x14ac:dyDescent="0.45">
      <c r="A45" s="1" t="s">
        <v>1093</v>
      </c>
      <c r="B45" s="4">
        <v>64</v>
      </c>
      <c r="C45" s="4">
        <v>129</v>
      </c>
      <c r="D45" s="4">
        <f>C45-C44</f>
        <v>18</v>
      </c>
      <c r="E45" s="5">
        <v>1</v>
      </c>
      <c r="F45" s="5"/>
      <c r="G45" s="5">
        <v>1068</v>
      </c>
      <c r="H45" s="5">
        <v>624</v>
      </c>
      <c r="I45" s="5">
        <f t="shared" si="0"/>
        <v>177</v>
      </c>
      <c r="J45" s="5">
        <v>0</v>
      </c>
      <c r="K45" s="5"/>
      <c r="N45" s="1" t="s">
        <v>1534</v>
      </c>
      <c r="O45" s="2" t="s">
        <v>1533</v>
      </c>
    </row>
    <row r="46" spans="1:33" x14ac:dyDescent="0.45">
      <c r="A46" s="1" t="s">
        <v>1094</v>
      </c>
      <c r="B46" s="4">
        <v>215</v>
      </c>
      <c r="C46" s="4">
        <v>198</v>
      </c>
      <c r="D46" s="4">
        <f>C46-C45</f>
        <v>69</v>
      </c>
      <c r="E46" s="5">
        <v>1</v>
      </c>
      <c r="F46" s="5"/>
      <c r="G46" s="5">
        <v>424</v>
      </c>
      <c r="H46" s="5">
        <v>699</v>
      </c>
      <c r="I46" s="5">
        <f t="shared" si="0"/>
        <v>75</v>
      </c>
      <c r="J46" s="5">
        <v>1</v>
      </c>
      <c r="K46" s="5"/>
    </row>
    <row r="47" spans="1:33" x14ac:dyDescent="0.45">
      <c r="A47" s="1" t="s">
        <v>1095</v>
      </c>
      <c r="B47" s="4">
        <v>111</v>
      </c>
      <c r="C47" s="4">
        <v>206</v>
      </c>
      <c r="D47" s="4">
        <f>C47-C46</f>
        <v>8</v>
      </c>
      <c r="E47" s="5">
        <v>2</v>
      </c>
      <c r="F47" s="5"/>
      <c r="G47" s="5">
        <v>447</v>
      </c>
      <c r="H47" s="5">
        <v>941</v>
      </c>
      <c r="I47" s="5">
        <f t="shared" si="0"/>
        <v>242</v>
      </c>
      <c r="J47" s="5">
        <v>0</v>
      </c>
      <c r="K47" s="5"/>
    </row>
    <row r="48" spans="1:33" x14ac:dyDescent="0.45">
      <c r="A48" s="1" t="s">
        <v>1096</v>
      </c>
      <c r="B48" s="4">
        <v>72</v>
      </c>
      <c r="C48" s="4">
        <v>211</v>
      </c>
      <c r="D48" s="4">
        <f>C48-C47</f>
        <v>5</v>
      </c>
      <c r="E48" s="5">
        <v>2</v>
      </c>
      <c r="F48" s="5"/>
      <c r="G48" s="5">
        <v>396</v>
      </c>
      <c r="H48" s="5">
        <v>1026</v>
      </c>
      <c r="I48" s="5">
        <f t="shared" si="0"/>
        <v>85</v>
      </c>
      <c r="J48" s="5">
        <v>2</v>
      </c>
      <c r="K48" s="5"/>
    </row>
    <row r="49" spans="1:11" x14ac:dyDescent="0.45">
      <c r="A49" s="1" t="s">
        <v>1097</v>
      </c>
      <c r="B49" s="4">
        <v>206</v>
      </c>
      <c r="C49" s="4">
        <v>215</v>
      </c>
      <c r="D49" s="4">
        <f>C49-C48</f>
        <v>4</v>
      </c>
      <c r="E49" s="5">
        <v>2</v>
      </c>
      <c r="F49" s="5"/>
      <c r="G49" s="5">
        <v>699</v>
      </c>
      <c r="H49" s="5">
        <v>1068</v>
      </c>
      <c r="I49" s="5">
        <f t="shared" si="0"/>
        <v>42</v>
      </c>
      <c r="J49" s="5">
        <v>2</v>
      </c>
      <c r="K49" s="5"/>
    </row>
    <row r="50" spans="1:11" x14ac:dyDescent="0.45">
      <c r="A50" s="1" t="s">
        <v>1098</v>
      </c>
      <c r="B50" s="3"/>
      <c r="C50" s="3">
        <f>B50</f>
        <v>0</v>
      </c>
    </row>
    <row r="51" spans="1:11" x14ac:dyDescent="0.45">
      <c r="A51" s="1" t="s">
        <v>1099</v>
      </c>
      <c r="B51" s="3"/>
      <c r="C51" s="3">
        <f>B51</f>
        <v>0</v>
      </c>
    </row>
    <row r="52" spans="1:11" x14ac:dyDescent="0.45">
      <c r="A52" s="1" t="s">
        <v>1100</v>
      </c>
      <c r="B52" s="3"/>
      <c r="C52" s="3">
        <f>B52</f>
        <v>0</v>
      </c>
    </row>
    <row r="53" spans="1:11" x14ac:dyDescent="0.45">
      <c r="A53" s="1" t="s">
        <v>1101</v>
      </c>
      <c r="B53" s="3"/>
      <c r="C53" s="3">
        <f>B53</f>
        <v>0</v>
      </c>
    </row>
    <row r="54" spans="1:11" x14ac:dyDescent="0.45">
      <c r="A54" s="1" t="s">
        <v>1102</v>
      </c>
      <c r="B54" s="3"/>
      <c r="C54" s="3">
        <f>B54</f>
        <v>0</v>
      </c>
    </row>
    <row r="55" spans="1:11" x14ac:dyDescent="0.45">
      <c r="A55" s="1" t="s">
        <v>1103</v>
      </c>
      <c r="B55" s="3"/>
      <c r="C55" s="3">
        <f>B55</f>
        <v>0</v>
      </c>
    </row>
    <row r="56" spans="1:11" x14ac:dyDescent="0.45">
      <c r="A56" s="1" t="s">
        <v>1102</v>
      </c>
      <c r="B56" s="3"/>
      <c r="C56" s="3">
        <f>B56</f>
        <v>0</v>
      </c>
    </row>
    <row r="57" spans="1:11" x14ac:dyDescent="0.45">
      <c r="A57" s="1" t="s">
        <v>1104</v>
      </c>
      <c r="B57" s="3"/>
      <c r="C57" s="3">
        <f>B57</f>
        <v>0</v>
      </c>
    </row>
    <row r="58" spans="1:11" x14ac:dyDescent="0.45">
      <c r="A58" s="1" t="s">
        <v>1105</v>
      </c>
      <c r="B58" s="3"/>
      <c r="C58" s="3">
        <f>B58</f>
        <v>0</v>
      </c>
    </row>
    <row r="59" spans="1:11" x14ac:dyDescent="0.45">
      <c r="A59" s="1" t="s">
        <v>1106</v>
      </c>
      <c r="C59" s="3">
        <f>B59</f>
        <v>0</v>
      </c>
    </row>
    <row r="60" spans="1:11" x14ac:dyDescent="0.45">
      <c r="A60" s="1" t="s">
        <v>1107</v>
      </c>
      <c r="C60" s="3">
        <f>B60</f>
        <v>0</v>
      </c>
    </row>
    <row r="61" spans="1:11" x14ac:dyDescent="0.45">
      <c r="A61" s="1" t="s">
        <v>1108</v>
      </c>
      <c r="C61" s="3">
        <f>B61</f>
        <v>0</v>
      </c>
    </row>
    <row r="62" spans="1:11" x14ac:dyDescent="0.45">
      <c r="A62" s="1" t="s">
        <v>1109</v>
      </c>
      <c r="C62" s="3">
        <f>B62</f>
        <v>0</v>
      </c>
    </row>
    <row r="63" spans="1:11" x14ac:dyDescent="0.45">
      <c r="A63" s="1" t="s">
        <v>1110</v>
      </c>
      <c r="C63" s="3">
        <f>B63</f>
        <v>0</v>
      </c>
    </row>
    <row r="64" spans="1:11" x14ac:dyDescent="0.45">
      <c r="A64" s="1" t="s">
        <v>1111</v>
      </c>
      <c r="C64" s="3">
        <f>B64</f>
        <v>0</v>
      </c>
    </row>
    <row r="65" spans="1:3" x14ac:dyDescent="0.45">
      <c r="A65" s="1" t="s">
        <v>1112</v>
      </c>
      <c r="C65" s="3">
        <f>B65</f>
        <v>0</v>
      </c>
    </row>
    <row r="66" spans="1:3" x14ac:dyDescent="0.45">
      <c r="A66" s="1" t="s">
        <v>1113</v>
      </c>
      <c r="C66" s="3">
        <f>B66</f>
        <v>0</v>
      </c>
    </row>
    <row r="67" spans="1:3" x14ac:dyDescent="0.45">
      <c r="A67" s="1" t="s">
        <v>1114</v>
      </c>
      <c r="C67" s="3">
        <f>B67</f>
        <v>0</v>
      </c>
    </row>
    <row r="68" spans="1:3" x14ac:dyDescent="0.45">
      <c r="A68" s="1" t="s">
        <v>1115</v>
      </c>
      <c r="C68" s="3">
        <f>B68</f>
        <v>0</v>
      </c>
    </row>
    <row r="69" spans="1:3" x14ac:dyDescent="0.45">
      <c r="A69" s="1" t="s">
        <v>1116</v>
      </c>
      <c r="C69" s="3">
        <f>B69</f>
        <v>0</v>
      </c>
    </row>
    <row r="70" spans="1:3" x14ac:dyDescent="0.45">
      <c r="A70" s="1" t="s">
        <v>1117</v>
      </c>
      <c r="C70" s="3">
        <f>B70</f>
        <v>0</v>
      </c>
    </row>
    <row r="71" spans="1:3" x14ac:dyDescent="0.45">
      <c r="A71" s="1" t="s">
        <v>1118</v>
      </c>
      <c r="C71" s="3">
        <f>B71</f>
        <v>0</v>
      </c>
    </row>
    <row r="72" spans="1:3" x14ac:dyDescent="0.45">
      <c r="A72" s="1" t="s">
        <v>1119</v>
      </c>
      <c r="C72" s="3">
        <f>B72</f>
        <v>0</v>
      </c>
    </row>
    <row r="73" spans="1:3" x14ac:dyDescent="0.45">
      <c r="A73" s="1" t="s">
        <v>1120</v>
      </c>
      <c r="C73" s="3">
        <f>B73</f>
        <v>0</v>
      </c>
    </row>
    <row r="74" spans="1:3" x14ac:dyDescent="0.45">
      <c r="A74" s="1" t="s">
        <v>1121</v>
      </c>
      <c r="C74" s="3">
        <f>B74</f>
        <v>0</v>
      </c>
    </row>
    <row r="75" spans="1:3" x14ac:dyDescent="0.45">
      <c r="A75" s="1" t="s">
        <v>1122</v>
      </c>
      <c r="C75" s="3">
        <f>B75</f>
        <v>0</v>
      </c>
    </row>
    <row r="76" spans="1:3" x14ac:dyDescent="0.45">
      <c r="A76" s="1" t="s">
        <v>1123</v>
      </c>
      <c r="C76" s="3">
        <f>B76</f>
        <v>0</v>
      </c>
    </row>
    <row r="77" spans="1:3" x14ac:dyDescent="0.45">
      <c r="A77" s="1" t="s">
        <v>1124</v>
      </c>
      <c r="C77" s="3">
        <f>B77</f>
        <v>0</v>
      </c>
    </row>
    <row r="78" spans="1:3" x14ac:dyDescent="0.45">
      <c r="A78" s="1" t="s">
        <v>1125</v>
      </c>
      <c r="C78" s="3">
        <f>B78</f>
        <v>0</v>
      </c>
    </row>
    <row r="79" spans="1:3" x14ac:dyDescent="0.45">
      <c r="A79" s="1" t="s">
        <v>1126</v>
      </c>
      <c r="C79" s="3">
        <f>B79</f>
        <v>0</v>
      </c>
    </row>
    <row r="80" spans="1:3" x14ac:dyDescent="0.45">
      <c r="A80" s="1" t="s">
        <v>1127</v>
      </c>
      <c r="C80" s="3">
        <f>B80</f>
        <v>0</v>
      </c>
    </row>
    <row r="81" spans="1:3" x14ac:dyDescent="0.45">
      <c r="A81" s="1" t="s">
        <v>1128</v>
      </c>
      <c r="C81" s="3">
        <f>B81</f>
        <v>0</v>
      </c>
    </row>
    <row r="82" spans="1:3" x14ac:dyDescent="0.45">
      <c r="A82" s="1" t="s">
        <v>1129</v>
      </c>
      <c r="C82" s="3">
        <f>B82</f>
        <v>0</v>
      </c>
    </row>
    <row r="83" spans="1:3" x14ac:dyDescent="0.45">
      <c r="A83" s="1" t="s">
        <v>1130</v>
      </c>
      <c r="C83" s="3">
        <f>B83</f>
        <v>0</v>
      </c>
    </row>
    <row r="84" spans="1:3" x14ac:dyDescent="0.45">
      <c r="A84" s="1" t="s">
        <v>1131</v>
      </c>
      <c r="C84" s="3">
        <f>B84</f>
        <v>0</v>
      </c>
    </row>
    <row r="85" spans="1:3" x14ac:dyDescent="0.45">
      <c r="A85" s="1" t="s">
        <v>1132</v>
      </c>
      <c r="C85" s="3">
        <f>B85</f>
        <v>0</v>
      </c>
    </row>
    <row r="86" spans="1:3" x14ac:dyDescent="0.45">
      <c r="A86" s="1" t="s">
        <v>1133</v>
      </c>
      <c r="C86" s="3">
        <f>B86</f>
        <v>0</v>
      </c>
    </row>
    <row r="87" spans="1:3" x14ac:dyDescent="0.45">
      <c r="A87" s="1" t="s">
        <v>1134</v>
      </c>
      <c r="C87" s="3">
        <f>B87</f>
        <v>0</v>
      </c>
    </row>
    <row r="88" spans="1:3" x14ac:dyDescent="0.45">
      <c r="A88" s="1" t="s">
        <v>1135</v>
      </c>
      <c r="C88" s="3">
        <f>B88</f>
        <v>0</v>
      </c>
    </row>
    <row r="89" spans="1:3" x14ac:dyDescent="0.45">
      <c r="A89" s="1" t="s">
        <v>1136</v>
      </c>
      <c r="C89" s="3">
        <f>B89</f>
        <v>0</v>
      </c>
    </row>
    <row r="90" spans="1:3" x14ac:dyDescent="0.45">
      <c r="A90" s="1" t="s">
        <v>1137</v>
      </c>
      <c r="C90" s="3">
        <f>B90</f>
        <v>0</v>
      </c>
    </row>
    <row r="91" spans="1:3" x14ac:dyDescent="0.45">
      <c r="A91" s="1" t="s">
        <v>1138</v>
      </c>
      <c r="C91" s="3">
        <f>B91</f>
        <v>0</v>
      </c>
    </row>
    <row r="92" spans="1:3" x14ac:dyDescent="0.45">
      <c r="A92" s="1" t="s">
        <v>1139</v>
      </c>
      <c r="C92" s="3">
        <f>B92</f>
        <v>0</v>
      </c>
    </row>
    <row r="93" spans="1:3" x14ac:dyDescent="0.45">
      <c r="A93" s="1" t="s">
        <v>1140</v>
      </c>
      <c r="C93" s="3">
        <f>B93</f>
        <v>0</v>
      </c>
    </row>
    <row r="94" spans="1:3" x14ac:dyDescent="0.45">
      <c r="A94" s="1" t="s">
        <v>1141</v>
      </c>
      <c r="C94" s="3">
        <f>B94</f>
        <v>0</v>
      </c>
    </row>
    <row r="95" spans="1:3" x14ac:dyDescent="0.45">
      <c r="A95" s="1" t="s">
        <v>1142</v>
      </c>
      <c r="C95" s="3">
        <f>B95</f>
        <v>0</v>
      </c>
    </row>
    <row r="96" spans="1:3" x14ac:dyDescent="0.45">
      <c r="A96" s="1" t="s">
        <v>1143</v>
      </c>
      <c r="C96" s="3">
        <f>B96</f>
        <v>0</v>
      </c>
    </row>
    <row r="97" spans="1:3" x14ac:dyDescent="0.45">
      <c r="A97" s="1" t="s">
        <v>1144</v>
      </c>
      <c r="C97" s="3">
        <f>B97</f>
        <v>0</v>
      </c>
    </row>
    <row r="98" spans="1:3" x14ac:dyDescent="0.45">
      <c r="A98" s="1" t="s">
        <v>1145</v>
      </c>
      <c r="C98" s="3">
        <f>B98</f>
        <v>0</v>
      </c>
    </row>
    <row r="99" spans="1:3" x14ac:dyDescent="0.45">
      <c r="A99" s="1" t="s">
        <v>1146</v>
      </c>
      <c r="C99" s="3">
        <f>B99</f>
        <v>0</v>
      </c>
    </row>
    <row r="100" spans="1:3" x14ac:dyDescent="0.45">
      <c r="A100" s="1" t="s">
        <v>1147</v>
      </c>
      <c r="C100" s="3">
        <f>B100</f>
        <v>0</v>
      </c>
    </row>
    <row r="101" spans="1:3" x14ac:dyDescent="0.45">
      <c r="A101" s="1" t="s">
        <v>1148</v>
      </c>
      <c r="C101" s="3">
        <f>B101</f>
        <v>0</v>
      </c>
    </row>
    <row r="102" spans="1:3" x14ac:dyDescent="0.45">
      <c r="A102" s="1" t="s">
        <v>1149</v>
      </c>
      <c r="C102" s="3">
        <f>B102</f>
        <v>0</v>
      </c>
    </row>
    <row r="103" spans="1:3" x14ac:dyDescent="0.45">
      <c r="A103" s="1" t="s">
        <v>1150</v>
      </c>
      <c r="C103" s="3">
        <f>B103</f>
        <v>0</v>
      </c>
    </row>
    <row r="104" spans="1:3" x14ac:dyDescent="0.45">
      <c r="A104" s="1" t="s">
        <v>1151</v>
      </c>
      <c r="C104" s="3">
        <f>B104</f>
        <v>0</v>
      </c>
    </row>
    <row r="105" spans="1:3" x14ac:dyDescent="0.45">
      <c r="A105" s="1" t="s">
        <v>1152</v>
      </c>
      <c r="C105" s="3">
        <f>B105</f>
        <v>0</v>
      </c>
    </row>
    <row r="106" spans="1:3" x14ac:dyDescent="0.45">
      <c r="A106" s="1" t="s">
        <v>1153</v>
      </c>
      <c r="C106" s="3">
        <f>B106</f>
        <v>0</v>
      </c>
    </row>
    <row r="107" spans="1:3" x14ac:dyDescent="0.45">
      <c r="A107" s="1" t="s">
        <v>1154</v>
      </c>
      <c r="C107" s="3">
        <f>B107</f>
        <v>0</v>
      </c>
    </row>
    <row r="108" spans="1:3" x14ac:dyDescent="0.45">
      <c r="A108" s="1" t="s">
        <v>1155</v>
      </c>
      <c r="C108" s="3">
        <f>B108</f>
        <v>0</v>
      </c>
    </row>
    <row r="109" spans="1:3" x14ac:dyDescent="0.45">
      <c r="A109" s="1" t="s">
        <v>1156</v>
      </c>
      <c r="C109" s="3">
        <f>B109</f>
        <v>0</v>
      </c>
    </row>
    <row r="110" spans="1:3" x14ac:dyDescent="0.45">
      <c r="A110" s="1" t="s">
        <v>1157</v>
      </c>
      <c r="C110" s="3">
        <f>B110</f>
        <v>0</v>
      </c>
    </row>
    <row r="111" spans="1:3" x14ac:dyDescent="0.45">
      <c r="A111" s="1" t="s">
        <v>1158</v>
      </c>
      <c r="C111" s="3">
        <f>B111</f>
        <v>0</v>
      </c>
    </row>
    <row r="112" spans="1:3" x14ac:dyDescent="0.45">
      <c r="A112" s="1" t="s">
        <v>1159</v>
      </c>
      <c r="C112" s="3">
        <f>B112</f>
        <v>0</v>
      </c>
    </row>
    <row r="113" spans="1:3" x14ac:dyDescent="0.45">
      <c r="A113" s="1" t="s">
        <v>1160</v>
      </c>
      <c r="C113" s="3">
        <f>B113</f>
        <v>0</v>
      </c>
    </row>
    <row r="114" spans="1:3" x14ac:dyDescent="0.45">
      <c r="A114" s="1" t="s">
        <v>1161</v>
      </c>
      <c r="C114" s="3">
        <f>B114</f>
        <v>0</v>
      </c>
    </row>
    <row r="115" spans="1:3" x14ac:dyDescent="0.45">
      <c r="A115" s="1" t="s">
        <v>1162</v>
      </c>
      <c r="C115" s="3">
        <f>B115</f>
        <v>0</v>
      </c>
    </row>
    <row r="116" spans="1:3" x14ac:dyDescent="0.45">
      <c r="A116" s="1" t="s">
        <v>1163</v>
      </c>
      <c r="C116" s="3">
        <f>B116</f>
        <v>0</v>
      </c>
    </row>
    <row r="117" spans="1:3" x14ac:dyDescent="0.45">
      <c r="A117" s="1" t="s">
        <v>1164</v>
      </c>
      <c r="C117" s="3">
        <f>B117</f>
        <v>0</v>
      </c>
    </row>
    <row r="118" spans="1:3" x14ac:dyDescent="0.45">
      <c r="A118" s="1" t="s">
        <v>1165</v>
      </c>
      <c r="C118" s="3">
        <f>B118</f>
        <v>0</v>
      </c>
    </row>
    <row r="119" spans="1:3" x14ac:dyDescent="0.45">
      <c r="A119" s="1" t="s">
        <v>1166</v>
      </c>
      <c r="C119" s="3">
        <f>B119</f>
        <v>0</v>
      </c>
    </row>
    <row r="120" spans="1:3" x14ac:dyDescent="0.45">
      <c r="A120" s="1" t="s">
        <v>1167</v>
      </c>
      <c r="C120" s="3">
        <f>B120</f>
        <v>0</v>
      </c>
    </row>
    <row r="121" spans="1:3" x14ac:dyDescent="0.45">
      <c r="A121" s="1" t="s">
        <v>1168</v>
      </c>
      <c r="C121" s="3">
        <f>B121</f>
        <v>0</v>
      </c>
    </row>
    <row r="122" spans="1:3" x14ac:dyDescent="0.45">
      <c r="A122" s="1" t="s">
        <v>1169</v>
      </c>
      <c r="C122" s="3">
        <f>B122</f>
        <v>0</v>
      </c>
    </row>
    <row r="123" spans="1:3" x14ac:dyDescent="0.45">
      <c r="A123" s="1" t="s">
        <v>1170</v>
      </c>
      <c r="C123" s="3">
        <f>B123</f>
        <v>0</v>
      </c>
    </row>
    <row r="124" spans="1:3" x14ac:dyDescent="0.45">
      <c r="A124" s="1" t="s">
        <v>1171</v>
      </c>
      <c r="C124" s="3">
        <f>B124</f>
        <v>0</v>
      </c>
    </row>
    <row r="125" spans="1:3" x14ac:dyDescent="0.45">
      <c r="A125" s="1" t="s">
        <v>1172</v>
      </c>
      <c r="C125" s="3">
        <f>B125</f>
        <v>0</v>
      </c>
    </row>
    <row r="126" spans="1:3" x14ac:dyDescent="0.45">
      <c r="A126" s="1" t="s">
        <v>1173</v>
      </c>
      <c r="C126" s="3">
        <f>B126</f>
        <v>0</v>
      </c>
    </row>
    <row r="127" spans="1:3" x14ac:dyDescent="0.45">
      <c r="A127" s="1" t="s">
        <v>1174</v>
      </c>
      <c r="C127" s="3">
        <f>B127</f>
        <v>0</v>
      </c>
    </row>
    <row r="128" spans="1:3" x14ac:dyDescent="0.45">
      <c r="A128" s="1" t="s">
        <v>1175</v>
      </c>
      <c r="C128" s="3">
        <f>B128</f>
        <v>0</v>
      </c>
    </row>
    <row r="129" spans="1:3" x14ac:dyDescent="0.45">
      <c r="A129" s="1" t="s">
        <v>1176</v>
      </c>
      <c r="C129" s="3">
        <f>B129</f>
        <v>0</v>
      </c>
    </row>
    <row r="130" spans="1:3" x14ac:dyDescent="0.45">
      <c r="A130" s="1" t="s">
        <v>1177</v>
      </c>
      <c r="C130" s="3">
        <f>B130</f>
        <v>0</v>
      </c>
    </row>
    <row r="131" spans="1:3" x14ac:dyDescent="0.45">
      <c r="A131" s="1" t="s">
        <v>1178</v>
      </c>
      <c r="C131" s="3">
        <f>B131</f>
        <v>0</v>
      </c>
    </row>
    <row r="132" spans="1:3" x14ac:dyDescent="0.45">
      <c r="A132" s="1" t="s">
        <v>1179</v>
      </c>
      <c r="C132" s="3">
        <f>B132</f>
        <v>0</v>
      </c>
    </row>
    <row r="133" spans="1:3" x14ac:dyDescent="0.45">
      <c r="A133" s="1" t="s">
        <v>1180</v>
      </c>
      <c r="C133" s="3">
        <f>B133</f>
        <v>0</v>
      </c>
    </row>
    <row r="134" spans="1:3" x14ac:dyDescent="0.45">
      <c r="A134" s="1" t="s">
        <v>1181</v>
      </c>
      <c r="C134" s="3">
        <f>B134</f>
        <v>0</v>
      </c>
    </row>
    <row r="135" spans="1:3" x14ac:dyDescent="0.45">
      <c r="A135" s="1" t="s">
        <v>1089</v>
      </c>
      <c r="C135" s="3">
        <f>B135</f>
        <v>0</v>
      </c>
    </row>
    <row r="136" spans="1:3" x14ac:dyDescent="0.45">
      <c r="A136" s="1" t="s">
        <v>1182</v>
      </c>
      <c r="C136" s="3">
        <f>B136</f>
        <v>0</v>
      </c>
    </row>
    <row r="137" spans="1:3" x14ac:dyDescent="0.45">
      <c r="A137" s="1" t="s">
        <v>1183</v>
      </c>
      <c r="C137" s="3">
        <f>B137</f>
        <v>0</v>
      </c>
    </row>
    <row r="138" spans="1:3" x14ac:dyDescent="0.45">
      <c r="A138" s="1" t="s">
        <v>1184</v>
      </c>
      <c r="C138" s="3">
        <f>B138</f>
        <v>0</v>
      </c>
    </row>
    <row r="139" spans="1:3" x14ac:dyDescent="0.45">
      <c r="A139" s="1" t="s">
        <v>1185</v>
      </c>
      <c r="C139" s="3">
        <f>B139</f>
        <v>0</v>
      </c>
    </row>
    <row r="140" spans="1:3" x14ac:dyDescent="0.45">
      <c r="A140" s="1" t="s">
        <v>1186</v>
      </c>
      <c r="C140" s="3">
        <f>B140</f>
        <v>0</v>
      </c>
    </row>
    <row r="141" spans="1:3" x14ac:dyDescent="0.45">
      <c r="A141" s="1" t="s">
        <v>1187</v>
      </c>
      <c r="C141" s="3">
        <f>B141</f>
        <v>0</v>
      </c>
    </row>
    <row r="142" spans="1:3" x14ac:dyDescent="0.45">
      <c r="A142" s="1" t="s">
        <v>1188</v>
      </c>
      <c r="C142" s="3">
        <f>B142</f>
        <v>0</v>
      </c>
    </row>
    <row r="143" spans="1:3" x14ac:dyDescent="0.45">
      <c r="A143" s="1" t="s">
        <v>1189</v>
      </c>
      <c r="C143" s="3">
        <f>B143</f>
        <v>0</v>
      </c>
    </row>
    <row r="144" spans="1:3" x14ac:dyDescent="0.45">
      <c r="A144" s="1" t="s">
        <v>1190</v>
      </c>
      <c r="C144" s="3">
        <f>B144</f>
        <v>0</v>
      </c>
    </row>
    <row r="145" spans="1:3" x14ac:dyDescent="0.45">
      <c r="A145" s="1" t="s">
        <v>1191</v>
      </c>
      <c r="C145" s="3">
        <f>B145</f>
        <v>0</v>
      </c>
    </row>
    <row r="146" spans="1:3" x14ac:dyDescent="0.45">
      <c r="A146" s="1" t="s">
        <v>1192</v>
      </c>
      <c r="C146" s="3">
        <f>B146</f>
        <v>0</v>
      </c>
    </row>
    <row r="147" spans="1:3" x14ac:dyDescent="0.45">
      <c r="A147" s="1" t="s">
        <v>1193</v>
      </c>
      <c r="C147" s="3">
        <f>B147</f>
        <v>0</v>
      </c>
    </row>
    <row r="148" spans="1:3" x14ac:dyDescent="0.45">
      <c r="A148" s="1" t="s">
        <v>1194</v>
      </c>
      <c r="C148" s="3">
        <f>B148</f>
        <v>0</v>
      </c>
    </row>
    <row r="149" spans="1:3" x14ac:dyDescent="0.45">
      <c r="A149" s="1" t="s">
        <v>1195</v>
      </c>
      <c r="C149" s="3">
        <f>B149</f>
        <v>0</v>
      </c>
    </row>
    <row r="150" spans="1:3" x14ac:dyDescent="0.45">
      <c r="A150" s="1" t="s">
        <v>1196</v>
      </c>
      <c r="C150" s="3">
        <f>B150</f>
        <v>0</v>
      </c>
    </row>
    <row r="151" spans="1:3" x14ac:dyDescent="0.45">
      <c r="A151" s="1" t="s">
        <v>1195</v>
      </c>
      <c r="C151" s="3">
        <f>B151</f>
        <v>0</v>
      </c>
    </row>
    <row r="152" spans="1:3" x14ac:dyDescent="0.45">
      <c r="A152" s="1" t="s">
        <v>1197</v>
      </c>
      <c r="C152" s="3">
        <f>B152</f>
        <v>0</v>
      </c>
    </row>
    <row r="153" spans="1:3" x14ac:dyDescent="0.45">
      <c r="A153" s="1" t="s">
        <v>1198</v>
      </c>
      <c r="C153" s="3">
        <f>B153</f>
        <v>0</v>
      </c>
    </row>
    <row r="154" spans="1:3" x14ac:dyDescent="0.45">
      <c r="A154" s="1" t="s">
        <v>1199</v>
      </c>
      <c r="C154" s="3">
        <f>B154</f>
        <v>0</v>
      </c>
    </row>
    <row r="155" spans="1:3" x14ac:dyDescent="0.45">
      <c r="A155" s="1" t="s">
        <v>1200</v>
      </c>
      <c r="C155" s="3">
        <f>B155</f>
        <v>0</v>
      </c>
    </row>
    <row r="156" spans="1:3" x14ac:dyDescent="0.45">
      <c r="A156" s="1" t="s">
        <v>1201</v>
      </c>
      <c r="C156" s="3">
        <f>B156</f>
        <v>0</v>
      </c>
    </row>
    <row r="157" spans="1:3" x14ac:dyDescent="0.45">
      <c r="A157" s="1" t="s">
        <v>1202</v>
      </c>
      <c r="C157" s="3">
        <f>B157</f>
        <v>0</v>
      </c>
    </row>
    <row r="158" spans="1:3" x14ac:dyDescent="0.45">
      <c r="A158" s="1" t="s">
        <v>1203</v>
      </c>
      <c r="C158" s="3">
        <f>B158</f>
        <v>0</v>
      </c>
    </row>
    <row r="159" spans="1:3" x14ac:dyDescent="0.45">
      <c r="A159" s="1" t="s">
        <v>1204</v>
      </c>
      <c r="C159" s="3">
        <f>B159</f>
        <v>0</v>
      </c>
    </row>
    <row r="160" spans="1:3" x14ac:dyDescent="0.45">
      <c r="A160" s="1" t="s">
        <v>1205</v>
      </c>
      <c r="C160" s="3">
        <f>B160</f>
        <v>0</v>
      </c>
    </row>
    <row r="161" spans="1:3" x14ac:dyDescent="0.45">
      <c r="A161" s="1" t="s">
        <v>1206</v>
      </c>
      <c r="C161" s="3">
        <f>B161</f>
        <v>0</v>
      </c>
    </row>
    <row r="162" spans="1:3" x14ac:dyDescent="0.45">
      <c r="A162" s="1" t="s">
        <v>1207</v>
      </c>
      <c r="C162" s="3">
        <f>B162</f>
        <v>0</v>
      </c>
    </row>
    <row r="163" spans="1:3" x14ac:dyDescent="0.45">
      <c r="A163" s="1" t="s">
        <v>1106</v>
      </c>
      <c r="C163" s="3">
        <f>B163</f>
        <v>0</v>
      </c>
    </row>
    <row r="164" spans="1:3" x14ac:dyDescent="0.45">
      <c r="A164" s="1" t="s">
        <v>1208</v>
      </c>
      <c r="C164" s="3">
        <f>B164</f>
        <v>0</v>
      </c>
    </row>
    <row r="165" spans="1:3" x14ac:dyDescent="0.45">
      <c r="A165" s="1" t="s">
        <v>1209</v>
      </c>
      <c r="C165" s="3">
        <f>B165</f>
        <v>0</v>
      </c>
    </row>
    <row r="166" spans="1:3" x14ac:dyDescent="0.45">
      <c r="A166" s="1" t="s">
        <v>1210</v>
      </c>
      <c r="C166" s="3">
        <f>B166</f>
        <v>0</v>
      </c>
    </row>
    <row r="167" spans="1:3" x14ac:dyDescent="0.45">
      <c r="A167" s="1" t="s">
        <v>1211</v>
      </c>
      <c r="C167" s="3">
        <f>B167</f>
        <v>0</v>
      </c>
    </row>
    <row r="168" spans="1:3" x14ac:dyDescent="0.45">
      <c r="A168" s="1" t="s">
        <v>1163</v>
      </c>
      <c r="C168" s="3">
        <f>B168</f>
        <v>0</v>
      </c>
    </row>
    <row r="169" spans="1:3" x14ac:dyDescent="0.45">
      <c r="A169" s="1" t="s">
        <v>1170</v>
      </c>
      <c r="C169" s="3">
        <f>B169</f>
        <v>0</v>
      </c>
    </row>
    <row r="170" spans="1:3" x14ac:dyDescent="0.45">
      <c r="A170" s="1" t="s">
        <v>1212</v>
      </c>
      <c r="C170" s="3">
        <f>B170</f>
        <v>0</v>
      </c>
    </row>
    <row r="171" spans="1:3" x14ac:dyDescent="0.45">
      <c r="A171" s="1" t="s">
        <v>1171</v>
      </c>
      <c r="C171" s="3">
        <f>B171</f>
        <v>0</v>
      </c>
    </row>
    <row r="172" spans="1:3" x14ac:dyDescent="0.45">
      <c r="A172" s="1" t="s">
        <v>1213</v>
      </c>
      <c r="C172" s="3">
        <f>B172</f>
        <v>0</v>
      </c>
    </row>
    <row r="173" spans="1:3" x14ac:dyDescent="0.45">
      <c r="A173" s="1" t="s">
        <v>1214</v>
      </c>
      <c r="C173" s="3">
        <f>B173</f>
        <v>0</v>
      </c>
    </row>
    <row r="174" spans="1:3" x14ac:dyDescent="0.45">
      <c r="A174" s="1" t="s">
        <v>1215</v>
      </c>
      <c r="C174" s="3">
        <f>B174</f>
        <v>0</v>
      </c>
    </row>
    <row r="175" spans="1:3" x14ac:dyDescent="0.45">
      <c r="A175" s="1" t="s">
        <v>1216</v>
      </c>
      <c r="C175" s="3">
        <f>B175</f>
        <v>0</v>
      </c>
    </row>
    <row r="176" spans="1:3" x14ac:dyDescent="0.45">
      <c r="A176" s="1" t="s">
        <v>1217</v>
      </c>
      <c r="C176" s="3">
        <f>B176</f>
        <v>0</v>
      </c>
    </row>
    <row r="177" spans="1:3" x14ac:dyDescent="0.45">
      <c r="A177" s="1" t="s">
        <v>1218</v>
      </c>
      <c r="C177" s="3">
        <f>B177</f>
        <v>0</v>
      </c>
    </row>
    <row r="178" spans="1:3" x14ac:dyDescent="0.45">
      <c r="A178" s="1" t="s">
        <v>1219</v>
      </c>
      <c r="C178" s="3">
        <f>B178</f>
        <v>0</v>
      </c>
    </row>
    <row r="179" spans="1:3" x14ac:dyDescent="0.45">
      <c r="A179" s="1" t="s">
        <v>1220</v>
      </c>
      <c r="C179" s="3">
        <f>B179</f>
        <v>0</v>
      </c>
    </row>
    <row r="180" spans="1:3" x14ac:dyDescent="0.45">
      <c r="A180" s="1" t="s">
        <v>1221</v>
      </c>
      <c r="C180" s="3">
        <f>B180</f>
        <v>0</v>
      </c>
    </row>
    <row r="181" spans="1:3" x14ac:dyDescent="0.45">
      <c r="A181" s="1" t="s">
        <v>1222</v>
      </c>
      <c r="C181" s="3">
        <f>B181</f>
        <v>0</v>
      </c>
    </row>
    <row r="182" spans="1:3" x14ac:dyDescent="0.45">
      <c r="A182" s="1" t="s">
        <v>1223</v>
      </c>
      <c r="C182" s="3">
        <f>B182</f>
        <v>0</v>
      </c>
    </row>
    <row r="183" spans="1:3" x14ac:dyDescent="0.45">
      <c r="A183" s="1" t="s">
        <v>1224</v>
      </c>
      <c r="C183" s="3">
        <f>B183</f>
        <v>0</v>
      </c>
    </row>
    <row r="184" spans="1:3" x14ac:dyDescent="0.45">
      <c r="A184" s="1" t="s">
        <v>1225</v>
      </c>
      <c r="C184" s="3">
        <f>B184</f>
        <v>0</v>
      </c>
    </row>
    <row r="185" spans="1:3" x14ac:dyDescent="0.45">
      <c r="A185" s="1" t="s">
        <v>1226</v>
      </c>
      <c r="C185" s="3">
        <f>B185</f>
        <v>0</v>
      </c>
    </row>
    <row r="186" spans="1:3" x14ac:dyDescent="0.45">
      <c r="A186" s="1" t="s">
        <v>1227</v>
      </c>
      <c r="C186" s="3">
        <f>B186</f>
        <v>0</v>
      </c>
    </row>
    <row r="187" spans="1:3" x14ac:dyDescent="0.45">
      <c r="A187" s="1" t="s">
        <v>1228</v>
      </c>
      <c r="C187" s="3">
        <f>B187</f>
        <v>0</v>
      </c>
    </row>
    <row r="188" spans="1:3" x14ac:dyDescent="0.45">
      <c r="A188" s="1" t="s">
        <v>1229</v>
      </c>
      <c r="C188" s="3">
        <f>B188</f>
        <v>0</v>
      </c>
    </row>
    <row r="189" spans="1:3" x14ac:dyDescent="0.45">
      <c r="A189" s="1" t="s">
        <v>1230</v>
      </c>
      <c r="C189" s="3">
        <f>B189</f>
        <v>0</v>
      </c>
    </row>
    <row r="190" spans="1:3" x14ac:dyDescent="0.45">
      <c r="A190" s="1" t="s">
        <v>1231</v>
      </c>
      <c r="C190" s="3">
        <f>B190</f>
        <v>0</v>
      </c>
    </row>
    <row r="191" spans="1:3" x14ac:dyDescent="0.45">
      <c r="A191" s="1" t="s">
        <v>1232</v>
      </c>
      <c r="C191" s="3">
        <f>B191</f>
        <v>0</v>
      </c>
    </row>
    <row r="192" spans="1:3" x14ac:dyDescent="0.45">
      <c r="A192" s="1" t="s">
        <v>1233</v>
      </c>
      <c r="C192" s="3">
        <f>B192</f>
        <v>0</v>
      </c>
    </row>
    <row r="193" spans="1:3" x14ac:dyDescent="0.45">
      <c r="A193" s="1" t="s">
        <v>1234</v>
      </c>
      <c r="C193" s="3">
        <f>B193</f>
        <v>0</v>
      </c>
    </row>
    <row r="194" spans="1:3" x14ac:dyDescent="0.45">
      <c r="A194" s="1" t="s">
        <v>1235</v>
      </c>
      <c r="C194" s="3">
        <f>B194</f>
        <v>0</v>
      </c>
    </row>
    <row r="195" spans="1:3" x14ac:dyDescent="0.45">
      <c r="A195" s="1" t="s">
        <v>1236</v>
      </c>
      <c r="C195" s="3">
        <f>B195</f>
        <v>0</v>
      </c>
    </row>
    <row r="196" spans="1:3" x14ac:dyDescent="0.45">
      <c r="A196" s="1" t="s">
        <v>1237</v>
      </c>
      <c r="C196" s="3">
        <f>B196</f>
        <v>0</v>
      </c>
    </row>
    <row r="197" spans="1:3" x14ac:dyDescent="0.45">
      <c r="A197" s="1" t="s">
        <v>1238</v>
      </c>
      <c r="C197" s="3">
        <f>B197</f>
        <v>0</v>
      </c>
    </row>
    <row r="198" spans="1:3" x14ac:dyDescent="0.45">
      <c r="A198" s="1" t="s">
        <v>1239</v>
      </c>
      <c r="C198" s="3">
        <f>B198</f>
        <v>0</v>
      </c>
    </row>
    <row r="199" spans="1:3" x14ac:dyDescent="0.45">
      <c r="A199" s="1" t="s">
        <v>1240</v>
      </c>
      <c r="C199" s="3">
        <f>B199</f>
        <v>0</v>
      </c>
    </row>
    <row r="200" spans="1:3" x14ac:dyDescent="0.45">
      <c r="A200" s="1" t="s">
        <v>1241</v>
      </c>
      <c r="C200" s="3">
        <f>B200</f>
        <v>0</v>
      </c>
    </row>
    <row r="201" spans="1:3" x14ac:dyDescent="0.45">
      <c r="A201" s="1" t="s">
        <v>1157</v>
      </c>
      <c r="C201" s="3">
        <f>B201</f>
        <v>0</v>
      </c>
    </row>
    <row r="202" spans="1:3" x14ac:dyDescent="0.45">
      <c r="A202" s="1" t="s">
        <v>1242</v>
      </c>
      <c r="C202" s="3">
        <f>B202</f>
        <v>0</v>
      </c>
    </row>
    <row r="203" spans="1:3" x14ac:dyDescent="0.45">
      <c r="A203" s="1" t="s">
        <v>1243</v>
      </c>
      <c r="C203" s="3">
        <f>B203</f>
        <v>0</v>
      </c>
    </row>
    <row r="204" spans="1:3" x14ac:dyDescent="0.45">
      <c r="A204" s="1" t="s">
        <v>1244</v>
      </c>
      <c r="C204" s="3">
        <f>B204</f>
        <v>0</v>
      </c>
    </row>
    <row r="205" spans="1:3" x14ac:dyDescent="0.45">
      <c r="A205" s="1" t="s">
        <v>1245</v>
      </c>
      <c r="C205" s="3">
        <f>B205</f>
        <v>0</v>
      </c>
    </row>
    <row r="206" spans="1:3" x14ac:dyDescent="0.45">
      <c r="A206" s="1" t="s">
        <v>1246</v>
      </c>
      <c r="C206" s="3">
        <f>B206</f>
        <v>0</v>
      </c>
    </row>
    <row r="207" spans="1:3" x14ac:dyDescent="0.45">
      <c r="A207" s="1" t="s">
        <v>1247</v>
      </c>
      <c r="C207" s="3">
        <f>B207</f>
        <v>0</v>
      </c>
    </row>
    <row r="208" spans="1:3" x14ac:dyDescent="0.45">
      <c r="A208" s="1" t="s">
        <v>1248</v>
      </c>
      <c r="C208" s="3">
        <f>B208</f>
        <v>0</v>
      </c>
    </row>
    <row r="209" spans="1:3" x14ac:dyDescent="0.45">
      <c r="A209" s="1" t="s">
        <v>1249</v>
      </c>
      <c r="C209" s="3">
        <f>B209</f>
        <v>0</v>
      </c>
    </row>
    <row r="210" spans="1:3" x14ac:dyDescent="0.45">
      <c r="A210" s="1" t="s">
        <v>1250</v>
      </c>
      <c r="C210" s="3">
        <f>B210</f>
        <v>0</v>
      </c>
    </row>
    <row r="211" spans="1:3" x14ac:dyDescent="0.45">
      <c r="A211" s="1" t="s">
        <v>1251</v>
      </c>
      <c r="C211" s="3">
        <f>B211</f>
        <v>0</v>
      </c>
    </row>
    <row r="212" spans="1:3" x14ac:dyDescent="0.45">
      <c r="A212" s="1" t="s">
        <v>1252</v>
      </c>
      <c r="C212" s="3">
        <f>B212</f>
        <v>0</v>
      </c>
    </row>
    <row r="213" spans="1:3" x14ac:dyDescent="0.45">
      <c r="A213" s="1" t="s">
        <v>1208</v>
      </c>
      <c r="C213" s="3">
        <f>B213</f>
        <v>0</v>
      </c>
    </row>
    <row r="214" spans="1:3" x14ac:dyDescent="0.45">
      <c r="A214" s="1" t="s">
        <v>1253</v>
      </c>
      <c r="C214" s="3">
        <f>B214</f>
        <v>0</v>
      </c>
    </row>
    <row r="215" spans="1:3" x14ac:dyDescent="0.45">
      <c r="A215" s="1" t="s">
        <v>1254</v>
      </c>
      <c r="C215" s="3">
        <f>B215</f>
        <v>0</v>
      </c>
    </row>
    <row r="216" spans="1:3" x14ac:dyDescent="0.45">
      <c r="A216" s="1" t="s">
        <v>1255</v>
      </c>
      <c r="C216" s="3">
        <f>B216</f>
        <v>0</v>
      </c>
    </row>
    <row r="217" spans="1:3" x14ac:dyDescent="0.45">
      <c r="A217" s="1" t="s">
        <v>1256</v>
      </c>
      <c r="C217" s="3">
        <f>B217</f>
        <v>0</v>
      </c>
    </row>
    <row r="218" spans="1:3" x14ac:dyDescent="0.45">
      <c r="A218" s="1" t="s">
        <v>1257</v>
      </c>
      <c r="C218" s="3">
        <f>B218</f>
        <v>0</v>
      </c>
    </row>
    <row r="219" spans="1:3" x14ac:dyDescent="0.45">
      <c r="A219" s="1" t="s">
        <v>1110</v>
      </c>
      <c r="C219" s="3">
        <f>B219</f>
        <v>0</v>
      </c>
    </row>
    <row r="220" spans="1:3" x14ac:dyDescent="0.45">
      <c r="A220" s="1" t="s">
        <v>1200</v>
      </c>
      <c r="C220" s="3">
        <f>B220</f>
        <v>0</v>
      </c>
    </row>
    <row r="221" spans="1:3" x14ac:dyDescent="0.45">
      <c r="A221" s="1" t="s">
        <v>1258</v>
      </c>
      <c r="C221" s="3">
        <f>B221</f>
        <v>0</v>
      </c>
    </row>
    <row r="222" spans="1:3" x14ac:dyDescent="0.45">
      <c r="A222" s="1" t="s">
        <v>1259</v>
      </c>
      <c r="C222" s="3">
        <f>B222</f>
        <v>0</v>
      </c>
    </row>
    <row r="223" spans="1:3" x14ac:dyDescent="0.45">
      <c r="A223" s="1" t="s">
        <v>1260</v>
      </c>
      <c r="C223" s="3">
        <f>B223</f>
        <v>0</v>
      </c>
    </row>
    <row r="224" spans="1:3" x14ac:dyDescent="0.45">
      <c r="A224" s="1" t="s">
        <v>1261</v>
      </c>
      <c r="C224" s="3">
        <f>B224</f>
        <v>0</v>
      </c>
    </row>
    <row r="225" spans="1:3" x14ac:dyDescent="0.45">
      <c r="A225" s="1" t="s">
        <v>1262</v>
      </c>
      <c r="C225" s="3">
        <f>B225</f>
        <v>0</v>
      </c>
    </row>
    <row r="226" spans="1:3" x14ac:dyDescent="0.45">
      <c r="A226" s="1" t="s">
        <v>1263</v>
      </c>
      <c r="C226" s="3">
        <f>B226</f>
        <v>0</v>
      </c>
    </row>
    <row r="227" spans="1:3" x14ac:dyDescent="0.45">
      <c r="A227" s="1" t="s">
        <v>1264</v>
      </c>
      <c r="C227" s="3">
        <f>B227</f>
        <v>0</v>
      </c>
    </row>
    <row r="228" spans="1:3" x14ac:dyDescent="0.45">
      <c r="A228" s="1" t="s">
        <v>1265</v>
      </c>
      <c r="C228" s="3">
        <f>B228</f>
        <v>0</v>
      </c>
    </row>
    <row r="229" spans="1:3" x14ac:dyDescent="0.45">
      <c r="A229" s="1" t="s">
        <v>1266</v>
      </c>
      <c r="C229" s="3">
        <f>B229</f>
        <v>0</v>
      </c>
    </row>
    <row r="230" spans="1:3" x14ac:dyDescent="0.45">
      <c r="A230" s="1" t="s">
        <v>1267</v>
      </c>
      <c r="C230" s="3">
        <f>B230</f>
        <v>0</v>
      </c>
    </row>
    <row r="231" spans="1:3" x14ac:dyDescent="0.45">
      <c r="A231" s="1" t="s">
        <v>1268</v>
      </c>
      <c r="C231" s="3">
        <f>B231</f>
        <v>0</v>
      </c>
    </row>
    <row r="232" spans="1:3" x14ac:dyDescent="0.45">
      <c r="A232" s="1" t="s">
        <v>1269</v>
      </c>
      <c r="C232" s="3">
        <f>B232</f>
        <v>0</v>
      </c>
    </row>
    <row r="233" spans="1:3" x14ac:dyDescent="0.45">
      <c r="A233" s="1" t="s">
        <v>1270</v>
      </c>
      <c r="C233" s="3">
        <f>B233</f>
        <v>0</v>
      </c>
    </row>
    <row r="234" spans="1:3" x14ac:dyDescent="0.45">
      <c r="A234" s="1" t="s">
        <v>1271</v>
      </c>
      <c r="C234" s="3">
        <f>B234</f>
        <v>0</v>
      </c>
    </row>
    <row r="235" spans="1:3" x14ac:dyDescent="0.45">
      <c r="A235" s="1" t="s">
        <v>1272</v>
      </c>
      <c r="C235" s="3">
        <f>B235</f>
        <v>0</v>
      </c>
    </row>
    <row r="236" spans="1:3" x14ac:dyDescent="0.45">
      <c r="A236" s="1" t="s">
        <v>1273</v>
      </c>
      <c r="C236" s="3">
        <f>B236</f>
        <v>0</v>
      </c>
    </row>
    <row r="237" spans="1:3" x14ac:dyDescent="0.45">
      <c r="A237" s="1" t="s">
        <v>1274</v>
      </c>
      <c r="C237" s="3">
        <f>B237</f>
        <v>0</v>
      </c>
    </row>
    <row r="238" spans="1:3" x14ac:dyDescent="0.45">
      <c r="A238" s="1" t="s">
        <v>1170</v>
      </c>
      <c r="C238" s="3">
        <f>B238</f>
        <v>0</v>
      </c>
    </row>
    <row r="239" spans="1:3" x14ac:dyDescent="0.45">
      <c r="A239" s="1" t="s">
        <v>1275</v>
      </c>
      <c r="C239" s="3">
        <f>B239</f>
        <v>0</v>
      </c>
    </row>
    <row r="240" spans="1:3" x14ac:dyDescent="0.45">
      <c r="A240" s="1" t="s">
        <v>1276</v>
      </c>
      <c r="C240" s="3">
        <f>B240</f>
        <v>0</v>
      </c>
    </row>
    <row r="241" spans="1:3" x14ac:dyDescent="0.45">
      <c r="A241" s="1" t="s">
        <v>1277</v>
      </c>
      <c r="C241" s="3">
        <f>B241</f>
        <v>0</v>
      </c>
    </row>
    <row r="242" spans="1:3" x14ac:dyDescent="0.45">
      <c r="A242" s="1" t="s">
        <v>1278</v>
      </c>
      <c r="C242" s="3">
        <f>B242</f>
        <v>0</v>
      </c>
    </row>
    <row r="243" spans="1:3" x14ac:dyDescent="0.45">
      <c r="A243" s="1" t="s">
        <v>1279</v>
      </c>
      <c r="C243" s="3">
        <f>B243</f>
        <v>0</v>
      </c>
    </row>
    <row r="244" spans="1:3" x14ac:dyDescent="0.45">
      <c r="A244" s="1" t="s">
        <v>1280</v>
      </c>
      <c r="C244" s="3">
        <f>B244</f>
        <v>0</v>
      </c>
    </row>
    <row r="245" spans="1:3" x14ac:dyDescent="0.45">
      <c r="A245" s="1" t="s">
        <v>1281</v>
      </c>
      <c r="C245" s="3">
        <f>B245</f>
        <v>0</v>
      </c>
    </row>
    <row r="246" spans="1:3" x14ac:dyDescent="0.45">
      <c r="A246" s="1" t="s">
        <v>1282</v>
      </c>
      <c r="C246" s="3">
        <f>B246</f>
        <v>0</v>
      </c>
    </row>
    <row r="247" spans="1:3" x14ac:dyDescent="0.45">
      <c r="A247" s="1" t="s">
        <v>1283</v>
      </c>
      <c r="C247" s="3">
        <f>B247</f>
        <v>0</v>
      </c>
    </row>
    <row r="248" spans="1:3" x14ac:dyDescent="0.45">
      <c r="A248" s="1" t="s">
        <v>1284</v>
      </c>
      <c r="C248" s="3">
        <f>B248</f>
        <v>0</v>
      </c>
    </row>
    <row r="249" spans="1:3" x14ac:dyDescent="0.45">
      <c r="A249" s="1" t="s">
        <v>1285</v>
      </c>
      <c r="C249" s="3">
        <f>B249</f>
        <v>0</v>
      </c>
    </row>
    <row r="250" spans="1:3" x14ac:dyDescent="0.45">
      <c r="A250" s="1" t="s">
        <v>1286</v>
      </c>
      <c r="C250" s="3">
        <f>B250</f>
        <v>0</v>
      </c>
    </row>
    <row r="251" spans="1:3" x14ac:dyDescent="0.45">
      <c r="A251" s="1" t="s">
        <v>1287</v>
      </c>
      <c r="C251" s="3">
        <f>B251</f>
        <v>0</v>
      </c>
    </row>
    <row r="252" spans="1:3" x14ac:dyDescent="0.45">
      <c r="A252" s="1" t="s">
        <v>1288</v>
      </c>
      <c r="C252" s="3">
        <f>B252</f>
        <v>0</v>
      </c>
    </row>
    <row r="253" spans="1:3" x14ac:dyDescent="0.45">
      <c r="A253" s="1" t="s">
        <v>1185</v>
      </c>
      <c r="C253" s="3">
        <f>B253</f>
        <v>0</v>
      </c>
    </row>
    <row r="254" spans="1:3" x14ac:dyDescent="0.45">
      <c r="A254" s="1" t="s">
        <v>1289</v>
      </c>
      <c r="C254" s="3">
        <f>B254</f>
        <v>0</v>
      </c>
    </row>
    <row r="255" spans="1:3" x14ac:dyDescent="0.45">
      <c r="A255" s="1" t="s">
        <v>1290</v>
      </c>
      <c r="C255" s="3">
        <f>B255</f>
        <v>0</v>
      </c>
    </row>
    <row r="256" spans="1:3" x14ac:dyDescent="0.45">
      <c r="A256" s="1" t="s">
        <v>1291</v>
      </c>
      <c r="C256" s="3">
        <f>B256</f>
        <v>0</v>
      </c>
    </row>
    <row r="257" spans="1:3" x14ac:dyDescent="0.45">
      <c r="A257" s="1" t="s">
        <v>1240</v>
      </c>
      <c r="C257" s="3">
        <f>B257</f>
        <v>0</v>
      </c>
    </row>
    <row r="258" spans="1:3" x14ac:dyDescent="0.45">
      <c r="A258" s="1" t="s">
        <v>1198</v>
      </c>
      <c r="C258" s="3">
        <f>B258</f>
        <v>0</v>
      </c>
    </row>
    <row r="259" spans="1:3" x14ac:dyDescent="0.45">
      <c r="A259" s="1" t="s">
        <v>1292</v>
      </c>
      <c r="C259" s="3">
        <f>B259</f>
        <v>0</v>
      </c>
    </row>
    <row r="260" spans="1:3" x14ac:dyDescent="0.45">
      <c r="A260" s="1" t="s">
        <v>1293</v>
      </c>
      <c r="C260" s="3">
        <f>B260</f>
        <v>0</v>
      </c>
    </row>
    <row r="261" spans="1:3" x14ac:dyDescent="0.45">
      <c r="A261" s="1" t="s">
        <v>1294</v>
      </c>
      <c r="C261" s="3">
        <f>B261</f>
        <v>0</v>
      </c>
    </row>
    <row r="262" spans="1:3" x14ac:dyDescent="0.45">
      <c r="A262" s="1" t="s">
        <v>1295</v>
      </c>
      <c r="C262" s="3">
        <f>B262</f>
        <v>0</v>
      </c>
    </row>
    <row r="263" spans="1:3" x14ac:dyDescent="0.45">
      <c r="A263" s="1" t="s">
        <v>1296</v>
      </c>
      <c r="C263" s="3">
        <f>B263</f>
        <v>0</v>
      </c>
    </row>
    <row r="264" spans="1:3" x14ac:dyDescent="0.45">
      <c r="A264" s="1" t="s">
        <v>1297</v>
      </c>
      <c r="C264" s="3">
        <f>B264</f>
        <v>0</v>
      </c>
    </row>
    <row r="265" spans="1:3" x14ac:dyDescent="0.45">
      <c r="A265" s="1" t="s">
        <v>1298</v>
      </c>
      <c r="C265" s="3">
        <f>B265</f>
        <v>0</v>
      </c>
    </row>
    <row r="266" spans="1:3" x14ac:dyDescent="0.45">
      <c r="A266" s="1" t="s">
        <v>1299</v>
      </c>
      <c r="C266" s="3">
        <f>B266</f>
        <v>0</v>
      </c>
    </row>
    <row r="267" spans="1:3" x14ac:dyDescent="0.45">
      <c r="A267" s="1" t="s">
        <v>1300</v>
      </c>
      <c r="C267" s="3">
        <f>B267</f>
        <v>0</v>
      </c>
    </row>
    <row r="268" spans="1:3" x14ac:dyDescent="0.45">
      <c r="A268" s="1" t="s">
        <v>1301</v>
      </c>
      <c r="C268" s="3">
        <f>B268</f>
        <v>0</v>
      </c>
    </row>
    <row r="269" spans="1:3" x14ac:dyDescent="0.45">
      <c r="A269" s="1" t="s">
        <v>1288</v>
      </c>
      <c r="C269" s="3">
        <f>B269</f>
        <v>0</v>
      </c>
    </row>
    <row r="270" spans="1:3" x14ac:dyDescent="0.45">
      <c r="A270" s="1" t="s">
        <v>1302</v>
      </c>
      <c r="C270" s="3">
        <f>B270</f>
        <v>0</v>
      </c>
    </row>
    <row r="271" spans="1:3" x14ac:dyDescent="0.45">
      <c r="A271" s="1" t="s">
        <v>1303</v>
      </c>
      <c r="C271" s="3">
        <f>B271</f>
        <v>0</v>
      </c>
    </row>
    <row r="272" spans="1:3" x14ac:dyDescent="0.45">
      <c r="A272" s="1" t="s">
        <v>1304</v>
      </c>
      <c r="C272" s="3">
        <f>B272</f>
        <v>0</v>
      </c>
    </row>
    <row r="273" spans="1:3" x14ac:dyDescent="0.45">
      <c r="A273" s="1" t="s">
        <v>1305</v>
      </c>
      <c r="C273" s="3">
        <f>B273</f>
        <v>0</v>
      </c>
    </row>
    <row r="274" spans="1:3" x14ac:dyDescent="0.45">
      <c r="A274" s="1" t="s">
        <v>1117</v>
      </c>
      <c r="C274" s="3">
        <f>B274</f>
        <v>0</v>
      </c>
    </row>
    <row r="275" spans="1:3" x14ac:dyDescent="0.45">
      <c r="A275" s="1" t="s">
        <v>1122</v>
      </c>
      <c r="C275" s="3">
        <f>B275</f>
        <v>0</v>
      </c>
    </row>
    <row r="276" spans="1:3" x14ac:dyDescent="0.45">
      <c r="A276" s="1" t="s">
        <v>1306</v>
      </c>
      <c r="C276" s="3">
        <f>B276</f>
        <v>0</v>
      </c>
    </row>
    <row r="277" spans="1:3" x14ac:dyDescent="0.45">
      <c r="A277" s="1" t="s">
        <v>1307</v>
      </c>
      <c r="C277" s="3">
        <f>B277</f>
        <v>0</v>
      </c>
    </row>
    <row r="278" spans="1:3" x14ac:dyDescent="0.45">
      <c r="A278" s="1" t="s">
        <v>1308</v>
      </c>
      <c r="C278" s="3">
        <f>B278</f>
        <v>0</v>
      </c>
    </row>
    <row r="279" spans="1:3" x14ac:dyDescent="0.45">
      <c r="A279" s="1" t="s">
        <v>1139</v>
      </c>
      <c r="C279" s="3">
        <f>B279</f>
        <v>0</v>
      </c>
    </row>
    <row r="280" spans="1:3" x14ac:dyDescent="0.45">
      <c r="A280" s="1" t="s">
        <v>1309</v>
      </c>
      <c r="C280" s="3">
        <f>B280</f>
        <v>0</v>
      </c>
    </row>
    <row r="281" spans="1:3" x14ac:dyDescent="0.45">
      <c r="A281" s="1" t="s">
        <v>1310</v>
      </c>
      <c r="C281" s="3">
        <f>B281</f>
        <v>0</v>
      </c>
    </row>
    <row r="282" spans="1:3" x14ac:dyDescent="0.45">
      <c r="A282" s="1" t="s">
        <v>1195</v>
      </c>
      <c r="C282" s="3">
        <f>B282</f>
        <v>0</v>
      </c>
    </row>
    <row r="283" spans="1:3" x14ac:dyDescent="0.45">
      <c r="A283" s="1" t="s">
        <v>1311</v>
      </c>
      <c r="C283" s="3">
        <f>B283</f>
        <v>0</v>
      </c>
    </row>
    <row r="284" spans="1:3" x14ac:dyDescent="0.45">
      <c r="A284" s="1" t="s">
        <v>1146</v>
      </c>
      <c r="C284" s="3">
        <f>B284</f>
        <v>0</v>
      </c>
    </row>
    <row r="285" spans="1:3" x14ac:dyDescent="0.45">
      <c r="A285" s="1" t="s">
        <v>1312</v>
      </c>
      <c r="C285" s="3">
        <f>B285</f>
        <v>0</v>
      </c>
    </row>
    <row r="286" spans="1:3" x14ac:dyDescent="0.45">
      <c r="A286" s="1" t="s">
        <v>1108</v>
      </c>
      <c r="C286" s="3">
        <f>B286</f>
        <v>0</v>
      </c>
    </row>
    <row r="287" spans="1:3" x14ac:dyDescent="0.45">
      <c r="A287" s="1" t="s">
        <v>1112</v>
      </c>
      <c r="C287" s="3">
        <f>B287</f>
        <v>0</v>
      </c>
    </row>
    <row r="288" spans="1:3" x14ac:dyDescent="0.45">
      <c r="A288" s="1" t="s">
        <v>1313</v>
      </c>
      <c r="C288" s="3">
        <f>B288</f>
        <v>0</v>
      </c>
    </row>
    <row r="289" spans="1:3" x14ac:dyDescent="0.45">
      <c r="A289" s="1" t="s">
        <v>1314</v>
      </c>
      <c r="C289" s="3">
        <f>B289</f>
        <v>0</v>
      </c>
    </row>
    <row r="290" spans="1:3" x14ac:dyDescent="0.45">
      <c r="A290" s="1" t="s">
        <v>1315</v>
      </c>
      <c r="C290" s="3">
        <f>B290</f>
        <v>0</v>
      </c>
    </row>
    <row r="291" spans="1:3" x14ac:dyDescent="0.45">
      <c r="A291" s="1" t="s">
        <v>1316</v>
      </c>
      <c r="C291" s="3">
        <f>B291</f>
        <v>0</v>
      </c>
    </row>
    <row r="292" spans="1:3" x14ac:dyDescent="0.45">
      <c r="A292" s="1" t="s">
        <v>1272</v>
      </c>
      <c r="C292" s="3">
        <f>B292</f>
        <v>0</v>
      </c>
    </row>
    <row r="293" spans="1:3" x14ac:dyDescent="0.45">
      <c r="A293" s="1" t="s">
        <v>1317</v>
      </c>
      <c r="C293" s="3">
        <f>B293</f>
        <v>0</v>
      </c>
    </row>
    <row r="294" spans="1:3" x14ac:dyDescent="0.45">
      <c r="A294" s="1" t="s">
        <v>1318</v>
      </c>
      <c r="C294" s="3">
        <f>B294</f>
        <v>0</v>
      </c>
    </row>
    <row r="295" spans="1:3" x14ac:dyDescent="0.45">
      <c r="A295" s="1" t="s">
        <v>1091</v>
      </c>
      <c r="C295" s="3">
        <f>B295</f>
        <v>0</v>
      </c>
    </row>
    <row r="296" spans="1:3" x14ac:dyDescent="0.45">
      <c r="A296" s="1" t="s">
        <v>1261</v>
      </c>
      <c r="C296" s="3">
        <f>B296</f>
        <v>0</v>
      </c>
    </row>
    <row r="297" spans="1:3" x14ac:dyDescent="0.45">
      <c r="A297" s="1" t="s">
        <v>1319</v>
      </c>
      <c r="C297" s="3">
        <f>B297</f>
        <v>0</v>
      </c>
    </row>
    <row r="298" spans="1:3" x14ac:dyDescent="0.45">
      <c r="A298" s="1" t="s">
        <v>1320</v>
      </c>
      <c r="C298" s="3">
        <f>B298</f>
        <v>0</v>
      </c>
    </row>
    <row r="299" spans="1:3" x14ac:dyDescent="0.45">
      <c r="A299" s="1" t="s">
        <v>1321</v>
      </c>
      <c r="C299" s="3">
        <f>B299</f>
        <v>0</v>
      </c>
    </row>
    <row r="300" spans="1:3" x14ac:dyDescent="0.45">
      <c r="A300" s="1" t="s">
        <v>1262</v>
      </c>
      <c r="C300" s="3">
        <f>B300</f>
        <v>0</v>
      </c>
    </row>
    <row r="301" spans="1:3" x14ac:dyDescent="0.45">
      <c r="A301" s="1" t="s">
        <v>1322</v>
      </c>
      <c r="C301" s="3">
        <f>B301</f>
        <v>0</v>
      </c>
    </row>
    <row r="302" spans="1:3" x14ac:dyDescent="0.45">
      <c r="A302" s="1" t="s">
        <v>1261</v>
      </c>
      <c r="C302" s="3">
        <f>B302</f>
        <v>0</v>
      </c>
    </row>
    <row r="303" spans="1:3" x14ac:dyDescent="0.45">
      <c r="A303" s="1" t="s">
        <v>1323</v>
      </c>
      <c r="C303" s="3">
        <f>B303</f>
        <v>0</v>
      </c>
    </row>
    <row r="304" spans="1:3" x14ac:dyDescent="0.45">
      <c r="A304" s="1" t="s">
        <v>1324</v>
      </c>
      <c r="C304" s="3">
        <f>B304</f>
        <v>0</v>
      </c>
    </row>
    <row r="305" spans="1:3" x14ac:dyDescent="0.45">
      <c r="A305" s="1" t="s">
        <v>1325</v>
      </c>
      <c r="C305" s="3">
        <f>B305</f>
        <v>0</v>
      </c>
    </row>
    <row r="306" spans="1:3" x14ac:dyDescent="0.45">
      <c r="A306" s="1" t="s">
        <v>1223</v>
      </c>
      <c r="C306" s="3">
        <f>B306</f>
        <v>0</v>
      </c>
    </row>
    <row r="307" spans="1:3" x14ac:dyDescent="0.45">
      <c r="A307" s="1" t="s">
        <v>1326</v>
      </c>
      <c r="C307" s="3">
        <f>B307</f>
        <v>0</v>
      </c>
    </row>
    <row r="308" spans="1:3" x14ac:dyDescent="0.45">
      <c r="A308" s="1" t="s">
        <v>1327</v>
      </c>
      <c r="C308" s="3">
        <f>B308</f>
        <v>0</v>
      </c>
    </row>
    <row r="309" spans="1:3" x14ac:dyDescent="0.45">
      <c r="A309" s="1" t="s">
        <v>1328</v>
      </c>
      <c r="C309" s="3">
        <f>B309</f>
        <v>0</v>
      </c>
    </row>
    <row r="310" spans="1:3" x14ac:dyDescent="0.45">
      <c r="A310" s="1" t="s">
        <v>1329</v>
      </c>
      <c r="C310" s="3">
        <f>B310</f>
        <v>0</v>
      </c>
    </row>
    <row r="311" spans="1:3" x14ac:dyDescent="0.45">
      <c r="A311" s="1" t="s">
        <v>1330</v>
      </c>
      <c r="C311" s="3">
        <f>B311</f>
        <v>0</v>
      </c>
    </row>
    <row r="312" spans="1:3" x14ac:dyDescent="0.45">
      <c r="A312" s="1" t="s">
        <v>1331</v>
      </c>
      <c r="C312" s="3">
        <f>B312</f>
        <v>0</v>
      </c>
    </row>
    <row r="313" spans="1:3" x14ac:dyDescent="0.45">
      <c r="A313" s="1" t="s">
        <v>1332</v>
      </c>
      <c r="C313" s="3">
        <f>B313</f>
        <v>0</v>
      </c>
    </row>
    <row r="314" spans="1:3" x14ac:dyDescent="0.45">
      <c r="A314" s="1" t="s">
        <v>1333</v>
      </c>
      <c r="C314" s="3">
        <f>B314</f>
        <v>0</v>
      </c>
    </row>
    <row r="315" spans="1:3" x14ac:dyDescent="0.45">
      <c r="A315" s="1" t="s">
        <v>1334</v>
      </c>
      <c r="C315" s="3">
        <f>B315</f>
        <v>0</v>
      </c>
    </row>
    <row r="316" spans="1:3" x14ac:dyDescent="0.45">
      <c r="A316" s="1" t="s">
        <v>1335</v>
      </c>
      <c r="C316" s="3">
        <f>B316</f>
        <v>0</v>
      </c>
    </row>
    <row r="317" spans="1:3" x14ac:dyDescent="0.45">
      <c r="A317" s="1" t="s">
        <v>1336</v>
      </c>
      <c r="C317" s="3">
        <f>B317</f>
        <v>0</v>
      </c>
    </row>
    <row r="318" spans="1:3" x14ac:dyDescent="0.45">
      <c r="A318" s="1" t="s">
        <v>1182</v>
      </c>
      <c r="C318" s="3">
        <f>B318</f>
        <v>0</v>
      </c>
    </row>
    <row r="319" spans="1:3" x14ac:dyDescent="0.45">
      <c r="A319" s="1" t="s">
        <v>1337</v>
      </c>
      <c r="C319" s="3">
        <f>B319</f>
        <v>0</v>
      </c>
    </row>
    <row r="320" spans="1:3" x14ac:dyDescent="0.45">
      <c r="A320" s="1" t="s">
        <v>1338</v>
      </c>
      <c r="C320" s="3">
        <f>B320</f>
        <v>0</v>
      </c>
    </row>
    <row r="321" spans="1:3" x14ac:dyDescent="0.45">
      <c r="A321" s="1" t="s">
        <v>1221</v>
      </c>
      <c r="C321" s="3">
        <f>B321</f>
        <v>0</v>
      </c>
    </row>
    <row r="322" spans="1:3" x14ac:dyDescent="0.45">
      <c r="A322" s="1" t="s">
        <v>1339</v>
      </c>
      <c r="C322" s="3">
        <f>B322</f>
        <v>0</v>
      </c>
    </row>
    <row r="323" spans="1:3" x14ac:dyDescent="0.45">
      <c r="A323" s="1" t="s">
        <v>1167</v>
      </c>
      <c r="C323" s="3">
        <f>B323</f>
        <v>0</v>
      </c>
    </row>
    <row r="324" spans="1:3" x14ac:dyDescent="0.45">
      <c r="A324" s="1" t="s">
        <v>1340</v>
      </c>
      <c r="C324" s="3">
        <f>B324</f>
        <v>0</v>
      </c>
    </row>
    <row r="325" spans="1:3" x14ac:dyDescent="0.45">
      <c r="A325" s="1" t="s">
        <v>1207</v>
      </c>
      <c r="C325" s="3">
        <f>B325</f>
        <v>0</v>
      </c>
    </row>
    <row r="326" spans="1:3" x14ac:dyDescent="0.45">
      <c r="A326" s="1" t="s">
        <v>1172</v>
      </c>
      <c r="C326" s="3">
        <f>B326</f>
        <v>0</v>
      </c>
    </row>
    <row r="327" spans="1:3" x14ac:dyDescent="0.45">
      <c r="A327" s="1" t="s">
        <v>1341</v>
      </c>
      <c r="C327" s="3">
        <f>B327</f>
        <v>0</v>
      </c>
    </row>
    <row r="328" spans="1:3" x14ac:dyDescent="0.45">
      <c r="A328" s="1" t="s">
        <v>1340</v>
      </c>
      <c r="C328" s="3">
        <f>B328</f>
        <v>0</v>
      </c>
    </row>
    <row r="329" spans="1:3" x14ac:dyDescent="0.45">
      <c r="A329" s="1" t="s">
        <v>1342</v>
      </c>
      <c r="C329" s="3">
        <f>B329</f>
        <v>0</v>
      </c>
    </row>
    <row r="330" spans="1:3" x14ac:dyDescent="0.45">
      <c r="A330" s="1" t="s">
        <v>1343</v>
      </c>
      <c r="C330" s="3">
        <f>B330</f>
        <v>0</v>
      </c>
    </row>
    <row r="331" spans="1:3" x14ac:dyDescent="0.45">
      <c r="A331" s="1" t="s">
        <v>1214</v>
      </c>
      <c r="C331" s="3">
        <f>B331</f>
        <v>0</v>
      </c>
    </row>
    <row r="332" spans="1:3" x14ac:dyDescent="0.45">
      <c r="A332" s="1" t="s">
        <v>1229</v>
      </c>
      <c r="C332" s="3">
        <f>B332</f>
        <v>0</v>
      </c>
    </row>
    <row r="333" spans="1:3" x14ac:dyDescent="0.45">
      <c r="A333" s="1" t="s">
        <v>1344</v>
      </c>
      <c r="C333" s="3">
        <f>B333</f>
        <v>0</v>
      </c>
    </row>
    <row r="334" spans="1:3" x14ac:dyDescent="0.45">
      <c r="A334" s="1" t="s">
        <v>1345</v>
      </c>
      <c r="C334" s="3">
        <f>B334</f>
        <v>0</v>
      </c>
    </row>
    <row r="335" spans="1:3" x14ac:dyDescent="0.45">
      <c r="A335" s="1" t="s">
        <v>1346</v>
      </c>
      <c r="C335" s="3">
        <f>B335</f>
        <v>0</v>
      </c>
    </row>
    <row r="336" spans="1:3" x14ac:dyDescent="0.45">
      <c r="A336" s="1" t="s">
        <v>1347</v>
      </c>
      <c r="C336" s="3">
        <f>B336</f>
        <v>0</v>
      </c>
    </row>
    <row r="337" spans="1:3" x14ac:dyDescent="0.45">
      <c r="A337" s="1" t="s">
        <v>1348</v>
      </c>
      <c r="C337" s="3">
        <f>B337</f>
        <v>0</v>
      </c>
    </row>
    <row r="338" spans="1:3" x14ac:dyDescent="0.45">
      <c r="A338" s="1" t="s">
        <v>1349</v>
      </c>
      <c r="C338" s="3">
        <f>B338</f>
        <v>0</v>
      </c>
    </row>
    <row r="339" spans="1:3" x14ac:dyDescent="0.45">
      <c r="A339" s="1" t="s">
        <v>1350</v>
      </c>
      <c r="C339" s="3">
        <f>B339</f>
        <v>0</v>
      </c>
    </row>
    <row r="340" spans="1:3" x14ac:dyDescent="0.45">
      <c r="A340" s="1" t="s">
        <v>1351</v>
      </c>
      <c r="C340" s="3">
        <f>B340</f>
        <v>0</v>
      </c>
    </row>
    <row r="341" spans="1:3" x14ac:dyDescent="0.45">
      <c r="A341" s="1" t="s">
        <v>1352</v>
      </c>
      <c r="C341" s="3">
        <f>B341</f>
        <v>0</v>
      </c>
    </row>
    <row r="342" spans="1:3" x14ac:dyDescent="0.45">
      <c r="A342" s="1" t="s">
        <v>1353</v>
      </c>
      <c r="C342" s="3">
        <f>B342</f>
        <v>0</v>
      </c>
    </row>
    <row r="343" spans="1:3" x14ac:dyDescent="0.45">
      <c r="A343" s="1" t="s">
        <v>1354</v>
      </c>
      <c r="C343" s="3">
        <f>B343</f>
        <v>0</v>
      </c>
    </row>
    <row r="344" spans="1:3" x14ac:dyDescent="0.45">
      <c r="A344" s="1" t="s">
        <v>1355</v>
      </c>
      <c r="C344" s="3">
        <f>B344</f>
        <v>0</v>
      </c>
    </row>
    <row r="345" spans="1:3" x14ac:dyDescent="0.45">
      <c r="A345" s="1" t="s">
        <v>1356</v>
      </c>
      <c r="C345" s="3">
        <f>B345</f>
        <v>0</v>
      </c>
    </row>
    <row r="346" spans="1:3" x14ac:dyDescent="0.45">
      <c r="A346" s="1" t="s">
        <v>1357</v>
      </c>
      <c r="C346" s="3">
        <f>B346</f>
        <v>0</v>
      </c>
    </row>
    <row r="347" spans="1:3" x14ac:dyDescent="0.45">
      <c r="A347" s="1" t="s">
        <v>1358</v>
      </c>
      <c r="C347" s="3">
        <f>B347</f>
        <v>0</v>
      </c>
    </row>
    <row r="348" spans="1:3" x14ac:dyDescent="0.45">
      <c r="A348" s="1" t="s">
        <v>1359</v>
      </c>
      <c r="C348" s="3">
        <f>B348</f>
        <v>0</v>
      </c>
    </row>
    <row r="349" spans="1:3" x14ac:dyDescent="0.45">
      <c r="A349" s="1" t="s">
        <v>1360</v>
      </c>
      <c r="C349" s="3">
        <f>B349</f>
        <v>0</v>
      </c>
    </row>
    <row r="350" spans="1:3" x14ac:dyDescent="0.45">
      <c r="A350" s="1" t="s">
        <v>1361</v>
      </c>
      <c r="C350" s="3">
        <f>B350</f>
        <v>0</v>
      </c>
    </row>
    <row r="351" spans="1:3" x14ac:dyDescent="0.45">
      <c r="A351" s="1" t="s">
        <v>1362</v>
      </c>
      <c r="C351" s="3">
        <f>B351</f>
        <v>0</v>
      </c>
    </row>
    <row r="352" spans="1:3" x14ac:dyDescent="0.45">
      <c r="A352" s="1" t="s">
        <v>1363</v>
      </c>
      <c r="C352" s="3">
        <f>B352</f>
        <v>0</v>
      </c>
    </row>
    <row r="353" spans="1:3" x14ac:dyDescent="0.45">
      <c r="A353" s="1" t="s">
        <v>1364</v>
      </c>
      <c r="C353" s="3">
        <f>B353</f>
        <v>0</v>
      </c>
    </row>
    <row r="354" spans="1:3" x14ac:dyDescent="0.45">
      <c r="A354" s="1" t="s">
        <v>1287</v>
      </c>
      <c r="C354" s="3">
        <f>B354</f>
        <v>0</v>
      </c>
    </row>
    <row r="355" spans="1:3" x14ac:dyDescent="0.45">
      <c r="A355" s="1" t="s">
        <v>1155</v>
      </c>
      <c r="C355" s="3">
        <f>B355</f>
        <v>0</v>
      </c>
    </row>
    <row r="356" spans="1:3" x14ac:dyDescent="0.45">
      <c r="A356" s="1" t="s">
        <v>1365</v>
      </c>
      <c r="C356" s="3">
        <f>B356</f>
        <v>0</v>
      </c>
    </row>
    <row r="357" spans="1:3" x14ac:dyDescent="0.45">
      <c r="A357" s="1" t="s">
        <v>1366</v>
      </c>
      <c r="C357" s="3">
        <f>B357</f>
        <v>0</v>
      </c>
    </row>
    <row r="358" spans="1:3" x14ac:dyDescent="0.45">
      <c r="A358" s="1" t="s">
        <v>1367</v>
      </c>
      <c r="C358" s="3">
        <f>B358</f>
        <v>0</v>
      </c>
    </row>
    <row r="359" spans="1:3" x14ac:dyDescent="0.45">
      <c r="A359" s="1" t="s">
        <v>1151</v>
      </c>
      <c r="C359" s="3">
        <f>B359</f>
        <v>0</v>
      </c>
    </row>
    <row r="360" spans="1:3" x14ac:dyDescent="0.45">
      <c r="A360" s="1" t="s">
        <v>1363</v>
      </c>
      <c r="C360" s="3">
        <f>B360</f>
        <v>0</v>
      </c>
    </row>
    <row r="361" spans="1:3" x14ac:dyDescent="0.45">
      <c r="A361" s="1" t="s">
        <v>1368</v>
      </c>
      <c r="C361" s="3">
        <f>B361</f>
        <v>0</v>
      </c>
    </row>
    <row r="362" spans="1:3" x14ac:dyDescent="0.45">
      <c r="A362" s="1" t="s">
        <v>1369</v>
      </c>
      <c r="C362" s="3">
        <f>B362</f>
        <v>0</v>
      </c>
    </row>
    <row r="363" spans="1:3" x14ac:dyDescent="0.45">
      <c r="A363" s="1" t="s">
        <v>1370</v>
      </c>
      <c r="C363" s="3">
        <f>B363</f>
        <v>0</v>
      </c>
    </row>
    <row r="364" spans="1:3" x14ac:dyDescent="0.45">
      <c r="A364" s="1" t="s">
        <v>1371</v>
      </c>
      <c r="C364" s="3">
        <f>B364</f>
        <v>0</v>
      </c>
    </row>
    <row r="365" spans="1:3" x14ac:dyDescent="0.45">
      <c r="A365" s="1" t="s">
        <v>1372</v>
      </c>
      <c r="C365" s="3">
        <f>B365</f>
        <v>0</v>
      </c>
    </row>
    <row r="366" spans="1:3" x14ac:dyDescent="0.45">
      <c r="A366" s="1" t="s">
        <v>1373</v>
      </c>
      <c r="C366" s="3">
        <f>B366</f>
        <v>0</v>
      </c>
    </row>
    <row r="367" spans="1:3" x14ac:dyDescent="0.45">
      <c r="A367" s="1" t="s">
        <v>1374</v>
      </c>
      <c r="C367" s="3">
        <f>B367</f>
        <v>0</v>
      </c>
    </row>
    <row r="368" spans="1:3" x14ac:dyDescent="0.45">
      <c r="A368" s="1" t="s">
        <v>1375</v>
      </c>
      <c r="C368" s="3">
        <f>B368</f>
        <v>0</v>
      </c>
    </row>
    <row r="369" spans="1:3" x14ac:dyDescent="0.45">
      <c r="A369" s="1" t="s">
        <v>1376</v>
      </c>
      <c r="C369" s="3">
        <f>B369</f>
        <v>0</v>
      </c>
    </row>
    <row r="370" spans="1:3" x14ac:dyDescent="0.45">
      <c r="A370" s="1" t="s">
        <v>1377</v>
      </c>
      <c r="C370" s="3">
        <f>B370</f>
        <v>0</v>
      </c>
    </row>
    <row r="371" spans="1:3" x14ac:dyDescent="0.45">
      <c r="A371" s="1" t="s">
        <v>1205</v>
      </c>
      <c r="C371" s="3">
        <f>B371</f>
        <v>0</v>
      </c>
    </row>
    <row r="372" spans="1:3" x14ac:dyDescent="0.45">
      <c r="A372" s="1" t="s">
        <v>1378</v>
      </c>
      <c r="C372" s="3">
        <f>B372</f>
        <v>0</v>
      </c>
    </row>
    <row r="373" spans="1:3" x14ac:dyDescent="0.45">
      <c r="A373" s="1" t="s">
        <v>1126</v>
      </c>
      <c r="C373" s="3">
        <f>B373</f>
        <v>0</v>
      </c>
    </row>
    <row r="374" spans="1:3" x14ac:dyDescent="0.45">
      <c r="A374" s="1" t="s">
        <v>1379</v>
      </c>
      <c r="C374" s="3">
        <f>B374</f>
        <v>0</v>
      </c>
    </row>
    <row r="375" spans="1:3" x14ac:dyDescent="0.45">
      <c r="A375" s="1" t="s">
        <v>1380</v>
      </c>
      <c r="C375" s="3">
        <f>B375</f>
        <v>0</v>
      </c>
    </row>
    <row r="376" spans="1:3" x14ac:dyDescent="0.45">
      <c r="A376" s="1" t="s">
        <v>1327</v>
      </c>
      <c r="C376" s="3">
        <f>B376</f>
        <v>0</v>
      </c>
    </row>
    <row r="377" spans="1:3" x14ac:dyDescent="0.45">
      <c r="A377" s="1" t="s">
        <v>1139</v>
      </c>
      <c r="C377" s="3">
        <f>B377</f>
        <v>0</v>
      </c>
    </row>
    <row r="378" spans="1:3" x14ac:dyDescent="0.45">
      <c r="A378" s="1" t="s">
        <v>1381</v>
      </c>
      <c r="C378" s="3">
        <f>B378</f>
        <v>0</v>
      </c>
    </row>
    <row r="379" spans="1:3" x14ac:dyDescent="0.45">
      <c r="A379" s="1" t="s">
        <v>1382</v>
      </c>
      <c r="C379" s="3">
        <f>B379</f>
        <v>0</v>
      </c>
    </row>
    <row r="380" spans="1:3" x14ac:dyDescent="0.45">
      <c r="A380" s="1" t="s">
        <v>1383</v>
      </c>
      <c r="C380" s="3">
        <f>B380</f>
        <v>0</v>
      </c>
    </row>
    <row r="381" spans="1:3" x14ac:dyDescent="0.45">
      <c r="A381" s="1" t="s">
        <v>1384</v>
      </c>
      <c r="C381" s="3">
        <f>B381</f>
        <v>0</v>
      </c>
    </row>
    <row r="382" spans="1:3" x14ac:dyDescent="0.45">
      <c r="A382" s="1" t="s">
        <v>1385</v>
      </c>
      <c r="C382" s="3">
        <f>B382</f>
        <v>0</v>
      </c>
    </row>
    <row r="383" spans="1:3" x14ac:dyDescent="0.45">
      <c r="A383" s="1" t="s">
        <v>1152</v>
      </c>
      <c r="C383" s="3">
        <f>B383</f>
        <v>0</v>
      </c>
    </row>
    <row r="384" spans="1:3" x14ac:dyDescent="0.45">
      <c r="A384" s="1" t="s">
        <v>1386</v>
      </c>
      <c r="C384" s="3">
        <f>B384</f>
        <v>0</v>
      </c>
    </row>
    <row r="385" spans="1:3" x14ac:dyDescent="0.45">
      <c r="A385" s="1" t="s">
        <v>1387</v>
      </c>
      <c r="C385" s="3">
        <f>B385</f>
        <v>0</v>
      </c>
    </row>
    <row r="386" spans="1:3" x14ac:dyDescent="0.45">
      <c r="A386" s="1" t="s">
        <v>1337</v>
      </c>
      <c r="C386" s="3">
        <f>B386</f>
        <v>0</v>
      </c>
    </row>
    <row r="387" spans="1:3" x14ac:dyDescent="0.45">
      <c r="A387" s="1" t="s">
        <v>1329</v>
      </c>
      <c r="C387" s="3">
        <f>B387</f>
        <v>0</v>
      </c>
    </row>
    <row r="388" spans="1:3" x14ac:dyDescent="0.45">
      <c r="A388" s="1" t="s">
        <v>1388</v>
      </c>
      <c r="C388" s="3">
        <f>B388</f>
        <v>0</v>
      </c>
    </row>
    <row r="389" spans="1:3" x14ac:dyDescent="0.45">
      <c r="A389" s="1" t="s">
        <v>1389</v>
      </c>
      <c r="C389" s="3">
        <f>B389</f>
        <v>0</v>
      </c>
    </row>
    <row r="390" spans="1:3" x14ac:dyDescent="0.45">
      <c r="A390" s="1" t="s">
        <v>1390</v>
      </c>
      <c r="C390" s="3">
        <f>B390</f>
        <v>0</v>
      </c>
    </row>
    <row r="391" spans="1:3" x14ac:dyDescent="0.45">
      <c r="A391" s="1" t="s">
        <v>1391</v>
      </c>
      <c r="C391" s="3">
        <f>B391</f>
        <v>0</v>
      </c>
    </row>
    <row r="392" spans="1:3" x14ac:dyDescent="0.45">
      <c r="A392" s="1" t="s">
        <v>1392</v>
      </c>
      <c r="C392" s="3">
        <f>B392</f>
        <v>0</v>
      </c>
    </row>
    <row r="393" spans="1:3" x14ac:dyDescent="0.45">
      <c r="A393" s="1" t="s">
        <v>1393</v>
      </c>
      <c r="C393" s="3">
        <f>B393</f>
        <v>0</v>
      </c>
    </row>
    <row r="394" spans="1:3" x14ac:dyDescent="0.45">
      <c r="A394" s="1" t="s">
        <v>1394</v>
      </c>
      <c r="C394" s="3">
        <f>B394</f>
        <v>0</v>
      </c>
    </row>
    <row r="395" spans="1:3" x14ac:dyDescent="0.45">
      <c r="A395" s="1" t="s">
        <v>1395</v>
      </c>
      <c r="C395" s="3">
        <f>B395</f>
        <v>0</v>
      </c>
    </row>
    <row r="396" spans="1:3" x14ac:dyDescent="0.45">
      <c r="A396" s="1" t="s">
        <v>1396</v>
      </c>
      <c r="C396" s="3">
        <f>B396</f>
        <v>0</v>
      </c>
    </row>
    <row r="397" spans="1:3" x14ac:dyDescent="0.45">
      <c r="A397" s="1" t="s">
        <v>1232</v>
      </c>
      <c r="C397" s="3">
        <f>B397</f>
        <v>0</v>
      </c>
    </row>
    <row r="398" spans="1:3" x14ac:dyDescent="0.45">
      <c r="A398" s="1" t="s">
        <v>1397</v>
      </c>
      <c r="C398" s="3">
        <f>B398</f>
        <v>0</v>
      </c>
    </row>
    <row r="399" spans="1:3" x14ac:dyDescent="0.45">
      <c r="A399" s="1" t="s">
        <v>1398</v>
      </c>
      <c r="C399" s="3">
        <f>B399</f>
        <v>0</v>
      </c>
    </row>
    <row r="400" spans="1:3" x14ac:dyDescent="0.45">
      <c r="A400" s="1" t="s">
        <v>1329</v>
      </c>
      <c r="C400" s="3">
        <f>B400</f>
        <v>0</v>
      </c>
    </row>
    <row r="401" spans="1:3" x14ac:dyDescent="0.45">
      <c r="A401" s="1" t="s">
        <v>1245</v>
      </c>
      <c r="C401" s="3">
        <f>B401</f>
        <v>0</v>
      </c>
    </row>
    <row r="402" spans="1:3" x14ac:dyDescent="0.45">
      <c r="A402" s="1" t="s">
        <v>1399</v>
      </c>
      <c r="C402" s="3">
        <f>B402</f>
        <v>0</v>
      </c>
    </row>
    <row r="403" spans="1:3" x14ac:dyDescent="0.45">
      <c r="A403" s="1" t="s">
        <v>1143</v>
      </c>
      <c r="C403" s="3">
        <f>B403</f>
        <v>0</v>
      </c>
    </row>
    <row r="404" spans="1:3" x14ac:dyDescent="0.45">
      <c r="A404" s="1" t="s">
        <v>1400</v>
      </c>
      <c r="C404" s="3">
        <f>B404</f>
        <v>0</v>
      </c>
    </row>
    <row r="405" spans="1:3" x14ac:dyDescent="0.45">
      <c r="A405" s="1" t="s">
        <v>1401</v>
      </c>
      <c r="C405" s="3">
        <f>B405</f>
        <v>0</v>
      </c>
    </row>
    <row r="406" spans="1:3" x14ac:dyDescent="0.45">
      <c r="A406" s="1" t="s">
        <v>1402</v>
      </c>
      <c r="C406" s="3">
        <f>B406</f>
        <v>0</v>
      </c>
    </row>
    <row r="407" spans="1:3" x14ac:dyDescent="0.45">
      <c r="A407" s="1" t="s">
        <v>1403</v>
      </c>
      <c r="C407" s="3">
        <f>B407</f>
        <v>0</v>
      </c>
    </row>
    <row r="408" spans="1:3" x14ac:dyDescent="0.45">
      <c r="A408" s="1" t="s">
        <v>1404</v>
      </c>
      <c r="C408" s="3">
        <f>B408</f>
        <v>0</v>
      </c>
    </row>
    <row r="409" spans="1:3" x14ac:dyDescent="0.45">
      <c r="A409" s="1" t="s">
        <v>1240</v>
      </c>
      <c r="C409" s="3">
        <f>B409</f>
        <v>0</v>
      </c>
    </row>
    <row r="410" spans="1:3" x14ac:dyDescent="0.45">
      <c r="A410" s="1" t="s">
        <v>1405</v>
      </c>
      <c r="C410" s="3">
        <f>B410</f>
        <v>0</v>
      </c>
    </row>
    <row r="411" spans="1:3" x14ac:dyDescent="0.45">
      <c r="A411" s="1" t="s">
        <v>1235</v>
      </c>
      <c r="C411" s="3">
        <f>B411</f>
        <v>0</v>
      </c>
    </row>
    <row r="412" spans="1:3" x14ac:dyDescent="0.45">
      <c r="A412" s="1" t="s">
        <v>1406</v>
      </c>
      <c r="C412" s="3">
        <f>B412</f>
        <v>0</v>
      </c>
    </row>
    <row r="413" spans="1:3" x14ac:dyDescent="0.45">
      <c r="A413" s="1" t="s">
        <v>1198</v>
      </c>
      <c r="C413" s="3">
        <f>B413</f>
        <v>0</v>
      </c>
    </row>
    <row r="414" spans="1:3" x14ac:dyDescent="0.45">
      <c r="A414" s="1" t="s">
        <v>1264</v>
      </c>
      <c r="C414" s="3">
        <f>B414</f>
        <v>0</v>
      </c>
    </row>
    <row r="415" spans="1:3" x14ac:dyDescent="0.45">
      <c r="A415" s="1" t="s">
        <v>1407</v>
      </c>
      <c r="C415" s="3">
        <f>B415</f>
        <v>0</v>
      </c>
    </row>
    <row r="416" spans="1:3" x14ac:dyDescent="0.45">
      <c r="A416" s="1" t="s">
        <v>1408</v>
      </c>
      <c r="C416" s="3">
        <f>B416</f>
        <v>0</v>
      </c>
    </row>
    <row r="417" spans="1:3" x14ac:dyDescent="0.45">
      <c r="A417" s="1" t="s">
        <v>1409</v>
      </c>
      <c r="C417" s="3">
        <f>B417</f>
        <v>0</v>
      </c>
    </row>
    <row r="418" spans="1:3" x14ac:dyDescent="0.45">
      <c r="A418" s="1" t="s">
        <v>1374</v>
      </c>
      <c r="C418" s="3">
        <f>B418</f>
        <v>0</v>
      </c>
    </row>
    <row r="419" spans="1:3" x14ac:dyDescent="0.45">
      <c r="A419" s="1" t="s">
        <v>1410</v>
      </c>
      <c r="C419" s="3">
        <f>B419</f>
        <v>0</v>
      </c>
    </row>
    <row r="420" spans="1:3" x14ac:dyDescent="0.45">
      <c r="A420" s="1" t="s">
        <v>1156</v>
      </c>
      <c r="C420" s="3">
        <f>B420</f>
        <v>0</v>
      </c>
    </row>
    <row r="421" spans="1:3" x14ac:dyDescent="0.45">
      <c r="A421" s="1" t="s">
        <v>1411</v>
      </c>
      <c r="C421" s="3">
        <f>B421</f>
        <v>0</v>
      </c>
    </row>
    <row r="422" spans="1:3" x14ac:dyDescent="0.45">
      <c r="A422" s="1" t="s">
        <v>1412</v>
      </c>
      <c r="C422" s="3">
        <f>B422</f>
        <v>0</v>
      </c>
    </row>
    <row r="423" spans="1:3" x14ac:dyDescent="0.45">
      <c r="A423" s="1" t="s">
        <v>1413</v>
      </c>
      <c r="C423" s="3">
        <f>B423</f>
        <v>0</v>
      </c>
    </row>
    <row r="424" spans="1:3" x14ac:dyDescent="0.45">
      <c r="A424" s="1" t="s">
        <v>1148</v>
      </c>
      <c r="C424" s="3">
        <f>B424</f>
        <v>0</v>
      </c>
    </row>
    <row r="425" spans="1:3" x14ac:dyDescent="0.45">
      <c r="A425" s="1" t="s">
        <v>1414</v>
      </c>
      <c r="C425" s="3">
        <f>B425</f>
        <v>0</v>
      </c>
    </row>
    <row r="426" spans="1:3" x14ac:dyDescent="0.45">
      <c r="A426" s="1" t="s">
        <v>1173</v>
      </c>
      <c r="C426" s="3">
        <f>B426</f>
        <v>0</v>
      </c>
    </row>
    <row r="427" spans="1:3" x14ac:dyDescent="0.45">
      <c r="A427" s="1" t="s">
        <v>1415</v>
      </c>
      <c r="C427" s="3">
        <f>B427</f>
        <v>0</v>
      </c>
    </row>
    <row r="428" spans="1:3" x14ac:dyDescent="0.45">
      <c r="A428" s="1" t="s">
        <v>1335</v>
      </c>
      <c r="C428" s="3">
        <f>B428</f>
        <v>0</v>
      </c>
    </row>
    <row r="429" spans="1:3" x14ac:dyDescent="0.45">
      <c r="A429" s="1" t="s">
        <v>1388</v>
      </c>
      <c r="C429" s="3">
        <f>B429</f>
        <v>0</v>
      </c>
    </row>
    <row r="430" spans="1:3" x14ac:dyDescent="0.45">
      <c r="A430" s="1" t="s">
        <v>1416</v>
      </c>
      <c r="C430" s="3">
        <f>B430</f>
        <v>0</v>
      </c>
    </row>
    <row r="431" spans="1:3" x14ac:dyDescent="0.45">
      <c r="A431" s="1" t="s">
        <v>1417</v>
      </c>
      <c r="C431" s="3">
        <f>B431</f>
        <v>0</v>
      </c>
    </row>
    <row r="432" spans="1:3" x14ac:dyDescent="0.45">
      <c r="A432" s="1" t="s">
        <v>1418</v>
      </c>
      <c r="C432" s="3">
        <f>B432</f>
        <v>0</v>
      </c>
    </row>
    <row r="433" spans="1:3" x14ac:dyDescent="0.45">
      <c r="A433" s="1" t="s">
        <v>1419</v>
      </c>
      <c r="C433" s="3">
        <f>B433</f>
        <v>0</v>
      </c>
    </row>
    <row r="434" spans="1:3" x14ac:dyDescent="0.45">
      <c r="A434" s="1" t="s">
        <v>1420</v>
      </c>
      <c r="C434" s="3">
        <f>B434</f>
        <v>0</v>
      </c>
    </row>
    <row r="435" spans="1:3" x14ac:dyDescent="0.45">
      <c r="A435" s="1" t="s">
        <v>1410</v>
      </c>
      <c r="C435" s="3">
        <f>B435</f>
        <v>0</v>
      </c>
    </row>
    <row r="436" spans="1:3" x14ac:dyDescent="0.45">
      <c r="A436" s="1" t="s">
        <v>1390</v>
      </c>
      <c r="C436" s="3">
        <f>B436</f>
        <v>0</v>
      </c>
    </row>
    <row r="437" spans="1:3" x14ac:dyDescent="0.45">
      <c r="A437" s="1" t="s">
        <v>1421</v>
      </c>
      <c r="C437" s="3">
        <f>B437</f>
        <v>0</v>
      </c>
    </row>
    <row r="438" spans="1:3" x14ac:dyDescent="0.45">
      <c r="A438" s="1" t="s">
        <v>1422</v>
      </c>
      <c r="C438" s="3">
        <f>B438</f>
        <v>0</v>
      </c>
    </row>
    <row r="439" spans="1:3" x14ac:dyDescent="0.45">
      <c r="A439" s="1" t="s">
        <v>1269</v>
      </c>
      <c r="C439" s="3">
        <f>B439</f>
        <v>0</v>
      </c>
    </row>
    <row r="440" spans="1:3" x14ac:dyDescent="0.45">
      <c r="A440" s="1" t="s">
        <v>1423</v>
      </c>
      <c r="C440" s="3">
        <f>B440</f>
        <v>0</v>
      </c>
    </row>
    <row r="441" spans="1:3" x14ac:dyDescent="0.45">
      <c r="A441" s="1" t="s">
        <v>1424</v>
      </c>
      <c r="C441" s="3">
        <f>B441</f>
        <v>0</v>
      </c>
    </row>
    <row r="442" spans="1:3" x14ac:dyDescent="0.45">
      <c r="A442" s="1" t="s">
        <v>1425</v>
      </c>
      <c r="C442" s="3">
        <f>B442</f>
        <v>0</v>
      </c>
    </row>
    <row r="443" spans="1:3" x14ac:dyDescent="0.45">
      <c r="A443" s="1" t="s">
        <v>1426</v>
      </c>
      <c r="C443" s="3">
        <f>B443</f>
        <v>0</v>
      </c>
    </row>
    <row r="444" spans="1:3" x14ac:dyDescent="0.45">
      <c r="A444" s="1" t="s">
        <v>1427</v>
      </c>
      <c r="C444" s="3">
        <f>B444</f>
        <v>0</v>
      </c>
    </row>
    <row r="445" spans="1:3" x14ac:dyDescent="0.45">
      <c r="A445" s="1" t="s">
        <v>1265</v>
      </c>
      <c r="C445" s="3">
        <f>B445</f>
        <v>0</v>
      </c>
    </row>
    <row r="446" spans="1:3" x14ac:dyDescent="0.45">
      <c r="A446" s="1" t="s">
        <v>1428</v>
      </c>
      <c r="C446" s="3">
        <f>B446</f>
        <v>0</v>
      </c>
    </row>
    <row r="447" spans="1:3" x14ac:dyDescent="0.45">
      <c r="A447" s="1" t="s">
        <v>1429</v>
      </c>
      <c r="C447" s="3">
        <f>B447</f>
        <v>0</v>
      </c>
    </row>
    <row r="448" spans="1:3" x14ac:dyDescent="0.45">
      <c r="A448" s="1" t="s">
        <v>1430</v>
      </c>
      <c r="C448" s="3">
        <f>B448</f>
        <v>0</v>
      </c>
    </row>
    <row r="449" spans="1:3" x14ac:dyDescent="0.45">
      <c r="A449" s="1" t="s">
        <v>1390</v>
      </c>
      <c r="C449" s="3">
        <f>B449</f>
        <v>0</v>
      </c>
    </row>
    <row r="450" spans="1:3" x14ac:dyDescent="0.45">
      <c r="A450" s="1" t="s">
        <v>1431</v>
      </c>
      <c r="C450" s="3">
        <f>B450</f>
        <v>0</v>
      </c>
    </row>
    <row r="451" spans="1:3" x14ac:dyDescent="0.45">
      <c r="A451" s="1" t="s">
        <v>1432</v>
      </c>
      <c r="C451" s="3">
        <f>B451</f>
        <v>0</v>
      </c>
    </row>
    <row r="452" spans="1:3" x14ac:dyDescent="0.45">
      <c r="A452" s="1" t="s">
        <v>1433</v>
      </c>
      <c r="C452" s="3">
        <f>B452</f>
        <v>0</v>
      </c>
    </row>
    <row r="453" spans="1:3" x14ac:dyDescent="0.45">
      <c r="A453" s="1" t="s">
        <v>1434</v>
      </c>
      <c r="C453" s="3">
        <f>B453</f>
        <v>0</v>
      </c>
    </row>
    <row r="454" spans="1:3" x14ac:dyDescent="0.45">
      <c r="A454" s="1" t="s">
        <v>1435</v>
      </c>
      <c r="C454" s="3">
        <f>B454</f>
        <v>0</v>
      </c>
    </row>
    <row r="455" spans="1:3" x14ac:dyDescent="0.45">
      <c r="A455" s="1" t="s">
        <v>1436</v>
      </c>
      <c r="C455" s="3">
        <f>B455</f>
        <v>0</v>
      </c>
    </row>
    <row r="456" spans="1:3" x14ac:dyDescent="0.45">
      <c r="A456" s="1" t="s">
        <v>1437</v>
      </c>
      <c r="C456" s="3">
        <f>B456</f>
        <v>0</v>
      </c>
    </row>
    <row r="457" spans="1:3" x14ac:dyDescent="0.45">
      <c r="A457" s="1" t="s">
        <v>1097</v>
      </c>
      <c r="C457" s="3">
        <f>B457</f>
        <v>0</v>
      </c>
    </row>
    <row r="458" spans="1:3" x14ac:dyDescent="0.45">
      <c r="A458" s="1" t="s">
        <v>1254</v>
      </c>
      <c r="C458" s="3">
        <f>B458</f>
        <v>0</v>
      </c>
    </row>
    <row r="459" spans="1:3" x14ac:dyDescent="0.45">
      <c r="A459" s="1" t="s">
        <v>1438</v>
      </c>
      <c r="C459" s="3">
        <f>B459</f>
        <v>0</v>
      </c>
    </row>
    <row r="460" spans="1:3" x14ac:dyDescent="0.45">
      <c r="A460" s="1" t="s">
        <v>1439</v>
      </c>
      <c r="C460" s="3">
        <f>B460</f>
        <v>0</v>
      </c>
    </row>
    <row r="461" spans="1:3" x14ac:dyDescent="0.45">
      <c r="A461" s="1" t="s">
        <v>1440</v>
      </c>
      <c r="C461" s="3">
        <f>B461</f>
        <v>0</v>
      </c>
    </row>
    <row r="462" spans="1:3" x14ac:dyDescent="0.45">
      <c r="A462" s="1" t="s">
        <v>1100</v>
      </c>
      <c r="C462" s="3">
        <f>B462</f>
        <v>0</v>
      </c>
    </row>
    <row r="463" spans="1:3" x14ac:dyDescent="0.45">
      <c r="A463" s="1" t="s">
        <v>1441</v>
      </c>
      <c r="C463" s="3">
        <f>B463</f>
        <v>0</v>
      </c>
    </row>
    <row r="464" spans="1:3" x14ac:dyDescent="0.45">
      <c r="A464" s="1" t="s">
        <v>1442</v>
      </c>
      <c r="C464" s="3">
        <f>B464</f>
        <v>0</v>
      </c>
    </row>
    <row r="465" spans="1:3" x14ac:dyDescent="0.45">
      <c r="A465" s="1" t="s">
        <v>1443</v>
      </c>
      <c r="C465" s="3">
        <f>B465</f>
        <v>0</v>
      </c>
    </row>
    <row r="466" spans="1:3" x14ac:dyDescent="0.45">
      <c r="A466" s="1" t="s">
        <v>1444</v>
      </c>
      <c r="C466" s="3">
        <f>B466</f>
        <v>0</v>
      </c>
    </row>
    <row r="467" spans="1:3" x14ac:dyDescent="0.45">
      <c r="A467" s="1" t="s">
        <v>1445</v>
      </c>
      <c r="C467" s="3">
        <f>B467</f>
        <v>0</v>
      </c>
    </row>
    <row r="468" spans="1:3" x14ac:dyDescent="0.45">
      <c r="A468" s="1" t="s">
        <v>1250</v>
      </c>
      <c r="C468" s="3">
        <f>B468</f>
        <v>0</v>
      </c>
    </row>
    <row r="469" spans="1:3" x14ac:dyDescent="0.45">
      <c r="A469" s="1" t="s">
        <v>1259</v>
      </c>
      <c r="C469" s="3">
        <f>B469</f>
        <v>0</v>
      </c>
    </row>
    <row r="470" spans="1:3" x14ac:dyDescent="0.45">
      <c r="A470" s="1" t="s">
        <v>1446</v>
      </c>
      <c r="C470" s="3">
        <f>B470</f>
        <v>0</v>
      </c>
    </row>
    <row r="471" spans="1:3" x14ac:dyDescent="0.45">
      <c r="A471" s="1" t="s">
        <v>1447</v>
      </c>
      <c r="C471" s="3">
        <f>B471</f>
        <v>0</v>
      </c>
    </row>
    <row r="472" spans="1:3" x14ac:dyDescent="0.45">
      <c r="A472" s="1" t="s">
        <v>1189</v>
      </c>
      <c r="C472" s="3">
        <f>B472</f>
        <v>0</v>
      </c>
    </row>
    <row r="473" spans="1:3" x14ac:dyDescent="0.45">
      <c r="A473" s="1" t="s">
        <v>1448</v>
      </c>
      <c r="C473" s="3">
        <f>B473</f>
        <v>0</v>
      </c>
    </row>
    <row r="474" spans="1:3" x14ac:dyDescent="0.45">
      <c r="A474" s="1" t="s">
        <v>1449</v>
      </c>
      <c r="C474" s="3">
        <f>B474</f>
        <v>0</v>
      </c>
    </row>
    <row r="475" spans="1:3" x14ac:dyDescent="0.45">
      <c r="A475" s="1" t="s">
        <v>1450</v>
      </c>
      <c r="C475" s="3">
        <f>B475</f>
        <v>0</v>
      </c>
    </row>
    <row r="476" spans="1:3" x14ac:dyDescent="0.45">
      <c r="A476" s="1" t="s">
        <v>1451</v>
      </c>
      <c r="C476" s="3">
        <f>B476</f>
        <v>0</v>
      </c>
    </row>
    <row r="477" spans="1:3" x14ac:dyDescent="0.45">
      <c r="A477" s="1" t="s">
        <v>1402</v>
      </c>
      <c r="C477" s="3">
        <f>B477</f>
        <v>0</v>
      </c>
    </row>
    <row r="478" spans="1:3" x14ac:dyDescent="0.45">
      <c r="A478" s="1" t="s">
        <v>1452</v>
      </c>
      <c r="C478" s="3">
        <f>B478</f>
        <v>0</v>
      </c>
    </row>
    <row r="479" spans="1:3" x14ac:dyDescent="0.45">
      <c r="A479" s="1" t="s">
        <v>1453</v>
      </c>
      <c r="C479" s="3">
        <f>B479</f>
        <v>0</v>
      </c>
    </row>
    <row r="480" spans="1:3" x14ac:dyDescent="0.45">
      <c r="A480" s="1" t="s">
        <v>1191</v>
      </c>
      <c r="C480" s="3">
        <f>B480</f>
        <v>0</v>
      </c>
    </row>
    <row r="481" spans="1:3" x14ac:dyDescent="0.45">
      <c r="A481" s="1" t="s">
        <v>1454</v>
      </c>
      <c r="C481" s="3">
        <f>B481</f>
        <v>0</v>
      </c>
    </row>
    <row r="482" spans="1:3" x14ac:dyDescent="0.45">
      <c r="A482" s="1" t="s">
        <v>1455</v>
      </c>
      <c r="C482" s="3">
        <f>B482</f>
        <v>0</v>
      </c>
    </row>
    <row r="483" spans="1:3" x14ac:dyDescent="0.45">
      <c r="A483" s="1" t="s">
        <v>1456</v>
      </c>
      <c r="C483" s="3">
        <f>B483</f>
        <v>0</v>
      </c>
    </row>
    <row r="484" spans="1:3" x14ac:dyDescent="0.45">
      <c r="A484" s="1" t="s">
        <v>1304</v>
      </c>
      <c r="C484" s="3">
        <f>B484</f>
        <v>0</v>
      </c>
    </row>
    <row r="485" spans="1:3" x14ac:dyDescent="0.45">
      <c r="A485" s="1" t="s">
        <v>1357</v>
      </c>
      <c r="C485" s="3">
        <f>B485</f>
        <v>0</v>
      </c>
    </row>
    <row r="486" spans="1:3" x14ac:dyDescent="0.45">
      <c r="A486" s="1" t="s">
        <v>1457</v>
      </c>
      <c r="C486" s="3">
        <f>B486</f>
        <v>0</v>
      </c>
    </row>
    <row r="487" spans="1:3" x14ac:dyDescent="0.45">
      <c r="A487" s="1" t="s">
        <v>1216</v>
      </c>
      <c r="C487" s="3">
        <f>B487</f>
        <v>0</v>
      </c>
    </row>
    <row r="488" spans="1:3" x14ac:dyDescent="0.45">
      <c r="A488" s="1" t="s">
        <v>1458</v>
      </c>
      <c r="C488" s="3">
        <f>B488</f>
        <v>0</v>
      </c>
    </row>
    <row r="489" spans="1:3" x14ac:dyDescent="0.45">
      <c r="A489" s="1" t="s">
        <v>1459</v>
      </c>
      <c r="C489" s="3">
        <f>B489</f>
        <v>0</v>
      </c>
    </row>
    <row r="490" spans="1:3" x14ac:dyDescent="0.45">
      <c r="A490" s="1" t="s">
        <v>1460</v>
      </c>
      <c r="C490" s="3">
        <f>B490</f>
        <v>0</v>
      </c>
    </row>
    <row r="491" spans="1:3" x14ac:dyDescent="0.45">
      <c r="A491" s="1" t="s">
        <v>1461</v>
      </c>
      <c r="C491" s="3">
        <f>B491</f>
        <v>0</v>
      </c>
    </row>
    <row r="492" spans="1:3" x14ac:dyDescent="0.45">
      <c r="A492" s="1" t="s">
        <v>1450</v>
      </c>
      <c r="C492" s="3">
        <f>B492</f>
        <v>0</v>
      </c>
    </row>
    <row r="493" spans="1:3" x14ac:dyDescent="0.45">
      <c r="A493" s="1" t="s">
        <v>1127</v>
      </c>
      <c r="C493" s="3">
        <f>B493</f>
        <v>0</v>
      </c>
    </row>
    <row r="494" spans="1:3" x14ac:dyDescent="0.45">
      <c r="A494" s="1" t="s">
        <v>1426</v>
      </c>
      <c r="C494" s="3">
        <f>B494</f>
        <v>0</v>
      </c>
    </row>
    <row r="495" spans="1:3" x14ac:dyDescent="0.45">
      <c r="A495" s="1" t="s">
        <v>1462</v>
      </c>
      <c r="C495" s="3">
        <f>B495</f>
        <v>0</v>
      </c>
    </row>
    <row r="496" spans="1:3" x14ac:dyDescent="0.45">
      <c r="A496" s="1" t="s">
        <v>1463</v>
      </c>
      <c r="C496" s="3">
        <f>B496</f>
        <v>0</v>
      </c>
    </row>
    <row r="497" spans="1:3" x14ac:dyDescent="0.45">
      <c r="A497" s="1" t="s">
        <v>1464</v>
      </c>
      <c r="C497" s="3">
        <f>B497</f>
        <v>0</v>
      </c>
    </row>
    <row r="498" spans="1:3" x14ac:dyDescent="0.45">
      <c r="A498" s="1" t="s">
        <v>1465</v>
      </c>
      <c r="C498" s="3">
        <f>B498</f>
        <v>0</v>
      </c>
    </row>
    <row r="499" spans="1:3" x14ac:dyDescent="0.45">
      <c r="A499" s="1" t="s">
        <v>1466</v>
      </c>
      <c r="C499" s="3">
        <f>B499</f>
        <v>0</v>
      </c>
    </row>
    <row r="500" spans="1:3" x14ac:dyDescent="0.45">
      <c r="A500" s="1" t="s">
        <v>1467</v>
      </c>
      <c r="C500" s="3">
        <f>B500</f>
        <v>0</v>
      </c>
    </row>
    <row r="501" spans="1:3" x14ac:dyDescent="0.45">
      <c r="A501" s="1" t="s">
        <v>1160</v>
      </c>
      <c r="C501" s="3">
        <f>B501</f>
        <v>0</v>
      </c>
    </row>
    <row r="502" spans="1:3" x14ac:dyDescent="0.45">
      <c r="A502" s="1" t="s">
        <v>1344</v>
      </c>
      <c r="C502" s="3">
        <f>B502</f>
        <v>0</v>
      </c>
    </row>
    <row r="503" spans="1:3" x14ac:dyDescent="0.45">
      <c r="A503" s="1" t="s">
        <v>1389</v>
      </c>
      <c r="C503" s="3">
        <f>B503</f>
        <v>0</v>
      </c>
    </row>
    <row r="504" spans="1:3" x14ac:dyDescent="0.45">
      <c r="A504" s="1" t="s">
        <v>1217</v>
      </c>
      <c r="C504" s="3">
        <f>B504</f>
        <v>0</v>
      </c>
    </row>
    <row r="505" spans="1:3" x14ac:dyDescent="0.45">
      <c r="A505" s="1" t="s">
        <v>1468</v>
      </c>
      <c r="C505" s="3">
        <f>B505</f>
        <v>0</v>
      </c>
    </row>
    <row r="506" spans="1:3" x14ac:dyDescent="0.45">
      <c r="A506" s="1" t="s">
        <v>1313</v>
      </c>
      <c r="C506" s="3">
        <f>B506</f>
        <v>0</v>
      </c>
    </row>
    <row r="507" spans="1:3" x14ac:dyDescent="0.45">
      <c r="A507" s="1" t="s">
        <v>1327</v>
      </c>
      <c r="C507" s="3">
        <f>B507</f>
        <v>0</v>
      </c>
    </row>
    <row r="508" spans="1:3" x14ac:dyDescent="0.45">
      <c r="A508" s="1" t="s">
        <v>1224</v>
      </c>
      <c r="C508" s="3">
        <f>B508</f>
        <v>0</v>
      </c>
    </row>
    <row r="509" spans="1:3" x14ac:dyDescent="0.45">
      <c r="A509" s="1" t="s">
        <v>1201</v>
      </c>
      <c r="C509" s="3">
        <f>B509</f>
        <v>0</v>
      </c>
    </row>
    <row r="510" spans="1:3" x14ac:dyDescent="0.45">
      <c r="A510" s="1" t="s">
        <v>1469</v>
      </c>
      <c r="C510" s="3">
        <f>B510</f>
        <v>0</v>
      </c>
    </row>
    <row r="511" spans="1:3" x14ac:dyDescent="0.45">
      <c r="A511" s="1" t="s">
        <v>1470</v>
      </c>
      <c r="C511" s="3">
        <f>B511</f>
        <v>0</v>
      </c>
    </row>
    <row r="512" spans="1:3" x14ac:dyDescent="0.45">
      <c r="A512" s="1" t="s">
        <v>1471</v>
      </c>
      <c r="C512" s="3">
        <f>B512</f>
        <v>0</v>
      </c>
    </row>
    <row r="513" spans="1:3" x14ac:dyDescent="0.45">
      <c r="A513" s="1" t="s">
        <v>1319</v>
      </c>
      <c r="C513" s="3">
        <f>B513</f>
        <v>0</v>
      </c>
    </row>
    <row r="514" spans="1:3" x14ac:dyDescent="0.45">
      <c r="A514" s="1" t="s">
        <v>1472</v>
      </c>
      <c r="C514" s="3">
        <f>B514</f>
        <v>0</v>
      </c>
    </row>
    <row r="515" spans="1:3" x14ac:dyDescent="0.45">
      <c r="A515" s="1" t="s">
        <v>1473</v>
      </c>
      <c r="C515" s="3">
        <f>B515</f>
        <v>0</v>
      </c>
    </row>
    <row r="516" spans="1:3" x14ac:dyDescent="0.45">
      <c r="A516" s="1" t="s">
        <v>1220</v>
      </c>
      <c r="C516" s="3">
        <f>B516</f>
        <v>0</v>
      </c>
    </row>
    <row r="517" spans="1:3" x14ac:dyDescent="0.45">
      <c r="A517" s="1" t="s">
        <v>1201</v>
      </c>
      <c r="C517" s="3">
        <f>B517</f>
        <v>0</v>
      </c>
    </row>
    <row r="518" spans="1:3" x14ac:dyDescent="0.45">
      <c r="A518" s="1" t="s">
        <v>1474</v>
      </c>
      <c r="C518" s="3">
        <f>B518</f>
        <v>0</v>
      </c>
    </row>
    <row r="519" spans="1:3" x14ac:dyDescent="0.45">
      <c r="A519" s="1" t="s">
        <v>1475</v>
      </c>
      <c r="C519" s="3">
        <f>B519</f>
        <v>0</v>
      </c>
    </row>
    <row r="520" spans="1:3" x14ac:dyDescent="0.45">
      <c r="A520" s="1" t="s">
        <v>1243</v>
      </c>
      <c r="C520" s="3">
        <f>B520</f>
        <v>0</v>
      </c>
    </row>
    <row r="521" spans="1:3" x14ac:dyDescent="0.45">
      <c r="A521" s="1" t="s">
        <v>1476</v>
      </c>
      <c r="C521" s="3">
        <f>B521</f>
        <v>0</v>
      </c>
    </row>
    <row r="522" spans="1:3" x14ac:dyDescent="0.45">
      <c r="A522" s="1" t="s">
        <v>1477</v>
      </c>
      <c r="C522" s="3">
        <f>B522</f>
        <v>0</v>
      </c>
    </row>
    <row r="523" spans="1:3" x14ac:dyDescent="0.45">
      <c r="A523" s="1" t="s">
        <v>1478</v>
      </c>
      <c r="C523" s="3">
        <f>B523</f>
        <v>0</v>
      </c>
    </row>
    <row r="524" spans="1:3" x14ac:dyDescent="0.45">
      <c r="A524" s="1" t="s">
        <v>1479</v>
      </c>
      <c r="C524" s="3">
        <f>B524</f>
        <v>0</v>
      </c>
    </row>
    <row r="525" spans="1:3" x14ac:dyDescent="0.45">
      <c r="A525" s="1" t="s">
        <v>1410</v>
      </c>
      <c r="C525" s="3">
        <f>B525</f>
        <v>0</v>
      </c>
    </row>
    <row r="526" spans="1:3" x14ac:dyDescent="0.45">
      <c r="A526" s="1" t="s">
        <v>1422</v>
      </c>
      <c r="C526" s="3">
        <f>B526</f>
        <v>0</v>
      </c>
    </row>
    <row r="527" spans="1:3" x14ac:dyDescent="0.45">
      <c r="A527" s="1" t="s">
        <v>1354</v>
      </c>
      <c r="C527" s="3">
        <f>B527</f>
        <v>0</v>
      </c>
    </row>
    <row r="528" spans="1:3" x14ac:dyDescent="0.45">
      <c r="A528" s="1" t="s">
        <v>1480</v>
      </c>
      <c r="C528" s="3">
        <f>B528</f>
        <v>0</v>
      </c>
    </row>
    <row r="529" spans="1:3" x14ac:dyDescent="0.45">
      <c r="A529" s="1" t="s">
        <v>1481</v>
      </c>
      <c r="C529" s="3">
        <f>B529</f>
        <v>0</v>
      </c>
    </row>
    <row r="530" spans="1:3" x14ac:dyDescent="0.45">
      <c r="A530" s="1" t="s">
        <v>1095</v>
      </c>
      <c r="C530" s="3">
        <f>B530</f>
        <v>0</v>
      </c>
    </row>
    <row r="531" spans="1:3" x14ac:dyDescent="0.45">
      <c r="A531" s="1" t="s">
        <v>1284</v>
      </c>
      <c r="C531" s="3">
        <f>B531</f>
        <v>0</v>
      </c>
    </row>
    <row r="532" spans="1:3" x14ac:dyDescent="0.45">
      <c r="A532" s="1" t="s">
        <v>1482</v>
      </c>
      <c r="C532" s="3">
        <f>B532</f>
        <v>0</v>
      </c>
    </row>
    <row r="533" spans="1:3" x14ac:dyDescent="0.45">
      <c r="A533" s="1" t="s">
        <v>1483</v>
      </c>
      <c r="C533" s="3">
        <f>B533</f>
        <v>0</v>
      </c>
    </row>
    <row r="534" spans="1:3" x14ac:dyDescent="0.45">
      <c r="A534" s="1" t="s">
        <v>1484</v>
      </c>
      <c r="C534" s="3">
        <f>B534</f>
        <v>0</v>
      </c>
    </row>
    <row r="535" spans="1:3" x14ac:dyDescent="0.45">
      <c r="A535" s="1" t="s">
        <v>1485</v>
      </c>
      <c r="C535" s="3">
        <f>B535</f>
        <v>0</v>
      </c>
    </row>
    <row r="536" spans="1:3" x14ac:dyDescent="0.45">
      <c r="A536" s="1" t="s">
        <v>1486</v>
      </c>
      <c r="C536" s="3">
        <f>B536</f>
        <v>0</v>
      </c>
    </row>
    <row r="537" spans="1:3" x14ac:dyDescent="0.45">
      <c r="A537" s="1" t="s">
        <v>1381</v>
      </c>
      <c r="C537" s="3">
        <f>B537</f>
        <v>0</v>
      </c>
    </row>
    <row r="538" spans="1:3" x14ac:dyDescent="0.45">
      <c r="A538" s="1" t="s">
        <v>1409</v>
      </c>
      <c r="C538" s="3">
        <f>B538</f>
        <v>0</v>
      </c>
    </row>
    <row r="539" spans="1:3" x14ac:dyDescent="0.45">
      <c r="A539" s="1" t="s">
        <v>1487</v>
      </c>
      <c r="C539" s="3">
        <f>B539</f>
        <v>0</v>
      </c>
    </row>
    <row r="540" spans="1:3" x14ac:dyDescent="0.45">
      <c r="A540" s="1" t="s">
        <v>1126</v>
      </c>
      <c r="C540" s="3">
        <f>B540</f>
        <v>0</v>
      </c>
    </row>
    <row r="541" spans="1:3" x14ac:dyDescent="0.45">
      <c r="A541" s="1" t="s">
        <v>1488</v>
      </c>
      <c r="C541" s="3">
        <f>B541</f>
        <v>0</v>
      </c>
    </row>
    <row r="542" spans="1:3" x14ac:dyDescent="0.45">
      <c r="A542" s="1" t="s">
        <v>1449</v>
      </c>
      <c r="C542" s="3">
        <f>B542</f>
        <v>0</v>
      </c>
    </row>
    <row r="543" spans="1:3" x14ac:dyDescent="0.45">
      <c r="A543" s="1" t="s">
        <v>1489</v>
      </c>
      <c r="C543" s="3">
        <f>B543</f>
        <v>0</v>
      </c>
    </row>
    <row r="544" spans="1:3" x14ac:dyDescent="0.45">
      <c r="A544" s="1" t="s">
        <v>1490</v>
      </c>
      <c r="C544" s="3">
        <f>B544</f>
        <v>0</v>
      </c>
    </row>
    <row r="545" spans="1:3" x14ac:dyDescent="0.45">
      <c r="A545" s="1" t="s">
        <v>1491</v>
      </c>
      <c r="C545" s="3">
        <f>B545</f>
        <v>0</v>
      </c>
    </row>
    <row r="546" spans="1:3" x14ac:dyDescent="0.45">
      <c r="A546" s="1" t="s">
        <v>1492</v>
      </c>
      <c r="C546" s="3">
        <f>B546</f>
        <v>0</v>
      </c>
    </row>
    <row r="547" spans="1:3" x14ac:dyDescent="0.45">
      <c r="A547" s="1" t="s">
        <v>1493</v>
      </c>
      <c r="C547" s="3">
        <f>B547</f>
        <v>0</v>
      </c>
    </row>
    <row r="548" spans="1:3" x14ac:dyDescent="0.45">
      <c r="A548" s="1" t="s">
        <v>1494</v>
      </c>
      <c r="C548" s="3">
        <f>B548</f>
        <v>0</v>
      </c>
    </row>
    <row r="549" spans="1:3" x14ac:dyDescent="0.45">
      <c r="A549" s="1" t="s">
        <v>1495</v>
      </c>
      <c r="C549" s="3">
        <f>B549</f>
        <v>0</v>
      </c>
    </row>
    <row r="550" spans="1:3" x14ac:dyDescent="0.45">
      <c r="A550" s="1" t="s">
        <v>1496</v>
      </c>
      <c r="C550" s="3">
        <f>B550</f>
        <v>0</v>
      </c>
    </row>
    <row r="551" spans="1:3" x14ac:dyDescent="0.45">
      <c r="A551" s="1" t="s">
        <v>1497</v>
      </c>
      <c r="C551" s="3">
        <f>B551</f>
        <v>0</v>
      </c>
    </row>
    <row r="552" spans="1:3" x14ac:dyDescent="0.45">
      <c r="A552" s="1" t="s">
        <v>1498</v>
      </c>
      <c r="C552" s="3">
        <f>B552</f>
        <v>0</v>
      </c>
    </row>
    <row r="553" spans="1:3" x14ac:dyDescent="0.45">
      <c r="A553" s="1" t="s">
        <v>1499</v>
      </c>
      <c r="C553" s="3">
        <f>B553</f>
        <v>0</v>
      </c>
    </row>
    <row r="554" spans="1:3" x14ac:dyDescent="0.45">
      <c r="A554" s="1" t="s">
        <v>1115</v>
      </c>
      <c r="C554" s="3">
        <f>B554</f>
        <v>0</v>
      </c>
    </row>
    <row r="555" spans="1:3" x14ac:dyDescent="0.45">
      <c r="A555" s="1" t="s">
        <v>1309</v>
      </c>
      <c r="C555" s="3">
        <f>B555</f>
        <v>0</v>
      </c>
    </row>
    <row r="556" spans="1:3" x14ac:dyDescent="0.45">
      <c r="A556" s="1" t="s">
        <v>1500</v>
      </c>
      <c r="C556" s="3">
        <f>B556</f>
        <v>0</v>
      </c>
    </row>
    <row r="557" spans="1:3" x14ac:dyDescent="0.45">
      <c r="A557" s="1" t="s">
        <v>1292</v>
      </c>
      <c r="C557" s="3">
        <f>B557</f>
        <v>0</v>
      </c>
    </row>
    <row r="558" spans="1:3" x14ac:dyDescent="0.45">
      <c r="A558" s="1" t="s">
        <v>1443</v>
      </c>
      <c r="C558" s="3">
        <f>B558</f>
        <v>0</v>
      </c>
    </row>
    <row r="559" spans="1:3" x14ac:dyDescent="0.45">
      <c r="A559" s="1" t="s">
        <v>1501</v>
      </c>
      <c r="C559" s="3">
        <f>B559</f>
        <v>0</v>
      </c>
    </row>
    <row r="560" spans="1:3" x14ac:dyDescent="0.45">
      <c r="A560" s="1" t="s">
        <v>1502</v>
      </c>
      <c r="C560" s="3">
        <f>B560</f>
        <v>0</v>
      </c>
    </row>
    <row r="561" spans="1:3" x14ac:dyDescent="0.45">
      <c r="A561" s="1" t="s">
        <v>1503</v>
      </c>
      <c r="C561" s="3">
        <f>B561</f>
        <v>0</v>
      </c>
    </row>
    <row r="562" spans="1:3" x14ac:dyDescent="0.45">
      <c r="A562" s="1" t="s">
        <v>1504</v>
      </c>
      <c r="C562" s="3">
        <f>B562</f>
        <v>0</v>
      </c>
    </row>
    <row r="563" spans="1:3" x14ac:dyDescent="0.45">
      <c r="A563" s="1" t="s">
        <v>1505</v>
      </c>
      <c r="C563" s="3">
        <f>B563</f>
        <v>0</v>
      </c>
    </row>
    <row r="564" spans="1:3" x14ac:dyDescent="0.45">
      <c r="A564" s="1" t="s">
        <v>1445</v>
      </c>
      <c r="C564" s="3">
        <f>B564</f>
        <v>0</v>
      </c>
    </row>
    <row r="565" spans="1:3" x14ac:dyDescent="0.45">
      <c r="A565" s="1" t="s">
        <v>1506</v>
      </c>
      <c r="C565" s="3">
        <f>B565</f>
        <v>0</v>
      </c>
    </row>
    <row r="566" spans="1:3" x14ac:dyDescent="0.45">
      <c r="A566" s="1" t="s">
        <v>1435</v>
      </c>
      <c r="C566" s="3">
        <f>B566</f>
        <v>0</v>
      </c>
    </row>
    <row r="567" spans="1:3" x14ac:dyDescent="0.45">
      <c r="A567" s="1" t="s">
        <v>1107</v>
      </c>
      <c r="C567" s="3">
        <f>B567</f>
        <v>0</v>
      </c>
    </row>
    <row r="568" spans="1:3" x14ac:dyDescent="0.45">
      <c r="A568" s="1" t="s">
        <v>1292</v>
      </c>
      <c r="C568" s="3">
        <f>B568</f>
        <v>0</v>
      </c>
    </row>
    <row r="569" spans="1:3" x14ac:dyDescent="0.45">
      <c r="A569" s="1" t="s">
        <v>1507</v>
      </c>
      <c r="C569" s="3">
        <f>B569</f>
        <v>0</v>
      </c>
    </row>
    <row r="570" spans="1:3" x14ac:dyDescent="0.45">
      <c r="A570" s="1" t="s">
        <v>1156</v>
      </c>
      <c r="C570" s="3">
        <f>B570</f>
        <v>0</v>
      </c>
    </row>
    <row r="571" spans="1:3" x14ac:dyDescent="0.45">
      <c r="A571" s="1" t="s">
        <v>1508</v>
      </c>
      <c r="C571" s="3">
        <f>B571</f>
        <v>0</v>
      </c>
    </row>
    <row r="572" spans="1:3" x14ac:dyDescent="0.45">
      <c r="A572" s="1" t="s">
        <v>1509</v>
      </c>
      <c r="C572" s="3">
        <f>B572</f>
        <v>0</v>
      </c>
    </row>
    <row r="573" spans="1:3" x14ac:dyDescent="0.45">
      <c r="A573" s="1" t="s">
        <v>1510</v>
      </c>
      <c r="C573" s="3">
        <f>B573</f>
        <v>0</v>
      </c>
    </row>
    <row r="574" spans="1:3" x14ac:dyDescent="0.45">
      <c r="A574" s="1" t="s">
        <v>1184</v>
      </c>
      <c r="C574" s="3">
        <f>B574</f>
        <v>0</v>
      </c>
    </row>
    <row r="575" spans="1:3" x14ac:dyDescent="0.45">
      <c r="A575" s="1" t="s">
        <v>1511</v>
      </c>
      <c r="C575" s="3">
        <f>B575</f>
        <v>0</v>
      </c>
    </row>
    <row r="576" spans="1:3" x14ac:dyDescent="0.45">
      <c r="A576" s="1" t="s">
        <v>1512</v>
      </c>
      <c r="C576" s="3">
        <f>B576</f>
        <v>0</v>
      </c>
    </row>
    <row r="577" spans="1:3" x14ac:dyDescent="0.45">
      <c r="A577" s="1" t="s">
        <v>1513</v>
      </c>
      <c r="C577" s="3">
        <f>B577</f>
        <v>0</v>
      </c>
    </row>
    <row r="578" spans="1:3" x14ac:dyDescent="0.45">
      <c r="A578" s="1" t="s">
        <v>1514</v>
      </c>
      <c r="C578" s="3">
        <f>B578</f>
        <v>0</v>
      </c>
    </row>
    <row r="579" spans="1:3" x14ac:dyDescent="0.45">
      <c r="A579" s="1" t="s">
        <v>1515</v>
      </c>
      <c r="C579" s="3">
        <f>B579</f>
        <v>0</v>
      </c>
    </row>
    <row r="580" spans="1:3" x14ac:dyDescent="0.45">
      <c r="A580" s="1" t="s">
        <v>1516</v>
      </c>
      <c r="C580" s="3">
        <f>B580</f>
        <v>0</v>
      </c>
    </row>
    <row r="581" spans="1:3" x14ac:dyDescent="0.45">
      <c r="A581" s="1" t="s">
        <v>1367</v>
      </c>
      <c r="C581" s="3">
        <f>B581</f>
        <v>0</v>
      </c>
    </row>
    <row r="582" spans="1:3" x14ac:dyDescent="0.45">
      <c r="A582" s="1" t="s">
        <v>1517</v>
      </c>
      <c r="C582" s="3">
        <f>B582</f>
        <v>0</v>
      </c>
    </row>
    <row r="583" spans="1:3" x14ac:dyDescent="0.45">
      <c r="A583" s="1" t="s">
        <v>1365</v>
      </c>
      <c r="C583" s="3">
        <f>B583</f>
        <v>0</v>
      </c>
    </row>
    <row r="584" spans="1:3" x14ac:dyDescent="0.45">
      <c r="A584" s="1" t="s">
        <v>1518</v>
      </c>
      <c r="C584" s="3">
        <f>B584</f>
        <v>0</v>
      </c>
    </row>
  </sheetData>
  <sortState ref="H41:H49">
    <sortCondition ref="H41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2020-12-04T10:32:39Z</dcterms:created>
  <dcterms:modified xsi:type="dcterms:W3CDTF">2020-12-06T09:09:58Z</dcterms:modified>
</cp:coreProperties>
</file>