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ОКЕИ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<sst xmlns="http://schemas.openxmlformats.org/spreadsheetml/2006/main" count="1327" uniqueCount="342">
  <si>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</si>
  <si>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</si>
  <si>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</si>
  <si>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</si>
  <si>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</si>
  <si>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</si>
  <si>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</si>
  <si>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</si>
  <si>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</si>
  <si>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</si>
  <si>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</si>
  <si>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</si>
  <si>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</si>
  <si>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</si>
  <si>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</si>
  <si>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</si>
  <si>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</si>
  <si>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</si>
  <si>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</si>
  <si>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</si>
  <si>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</si>
  <si>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</si>
  <si>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</si>
  <si>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</si>
  <si>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</si>
  <si>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</si>
  <si>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</si>
  <si>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</si>
  <si>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</si>
  <si>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</si>
  <si>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</si>
  <si>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</si>
  <si>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</si>
  <si>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</si>
  <si>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</si>
  <si>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</si>
  <si>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</si>
  <si>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</si>
  <si>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</si>
  <si>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</si>
  <si>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</si>
  <si>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</si>
  <si>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</si>
  <si>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</si>
  <si>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</si>
  <si>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</si>
  <si>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</si>
  <si>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</si>
  <si>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</si>
  <si>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</si>
  <si>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</si>
  <si>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</si>
  <si>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</si>
  <si>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</si>
  <si>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</si>
  <si>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</si>
  <si>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</si>
  <si>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</si>
  <si>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</si>
  <si>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</si>
  <si>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</si>
  <si>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</si>
  <si>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</si>
  <si>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</si>
  <si>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</si>
  <si>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</si>
  <si>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</si>
  <si>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</si>
  <si>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</si>
  <si>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</si>
  <si>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</si>
  <si>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</si>
  <si>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</si>
  <si>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</si>
  <si>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</si>
  <si>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</si>
  <si>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</si>
  <si>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</si>
  <si>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</si>
  <si>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</si>
  <si>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</si>
  <si>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</si>
  <si>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</si>
  <si>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</si>
  <si>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</si>
  <si>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</si>
  <si>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</si>
  <si>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</si>
  <si>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</si>
  <si>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</si>
  <si>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</si>
  <si>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</si>
  <si>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</si>
  <si>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</si>
  <si>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</si>
  <si>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</si>
  <si>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</si>
  <si>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</si>
  <si>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</si>
  <si>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</si>
  <si>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</si>
  <si>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</si>
  <si>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</si>
  <si>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</si>
  <si>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</si>
  <si>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</si>
  <si>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</si>
  <si>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</si>
  <si>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</si>
  <si>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</si>
  <si>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</si>
  <si>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</si>
  <si>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</si>
  <si>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</si>
  <si>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</si>
  <si>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</si>
  <si>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</si>
  <si>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</si>
  <si>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</si>
  <si>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</si>
  <si>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</si>
  <si>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</si>
  <si>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</si>
  <si>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</si>
  <si>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</si>
  <si>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</si>
  <si>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</si>
  <si>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</si>
  <si>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</si>
  <si>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</si>
  <si>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</si>
  <si>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</si>
  <si>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</si>
  <si>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</si>
  <si>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</si>
  <si>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</si>
  <si>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</si>
  <si>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</si>
  <si>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</si>
  <si>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</si>
  <si>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</si>
  <si>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</si>
  <si>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</si>
  <si>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</si>
  <si>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</si>
  <si>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</si>
  <si>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</si>
  <si>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</si>
  <si>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</si>
  <si>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</si>
  <si>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</si>
  <si>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</si>
  <si>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</si>
  <si>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</si>
  <si>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</si>
  <si>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</si>
  <si>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</si>
  <si>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</si>
  <si>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</si>
  <si>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</si>
  <si>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</si>
  <si>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</si>
  <si>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</si>
  <si>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</si>
  <si>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</si>
  <si>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</si>
  <si>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</si>
  <si>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</si>
  <si>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</si>
  <si>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</si>
  <si>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</si>
  <si>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</si>
  <si>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</si>
  <si>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</si>
  <si>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</si>
  <si>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</si>
  <si>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</si>
  <si>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</si>
  <si>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</si>
  <si>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</si>
  <si>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</si>
  <si>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</si>
  <si>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</si>
  <si>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</si>
  <si>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</si>
  <si>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</si>
  <si>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</si>
  <si>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</si>
  <si>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</si>
  <si>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</si>
  <si>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</si>
  <si>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</si>
  <si>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</si>
  <si>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</si>
  <si>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</si>
  <si>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</si>
  <si>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</si>
  <si>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</si>
  <si>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</si>
  <si>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</si>
  <si>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</si>
  <si>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</si>
  <si>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</si>
  <si>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</si>
  <si>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</si>
  <si>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</si>
  <si>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</si>
  <si>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</si>
  <si>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</si>
  <si>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</si>
  <si>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</si>
  <si>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</si>
  <si>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</si>
  <si>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</si>
  <si>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</si>
  <si>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</si>
  <si>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</si>
  <si>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</si>
  <si>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</si>
  <si>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</si>
  <si>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</si>
  <si>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</si>
  <si>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</si>
  <si>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</si>
  <si>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</si>
  <si>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</si>
  <si>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</si>
  <si>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</si>
  <si>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</si>
  <si>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</si>
  <si>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</si>
  <si>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</si>
  <si>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</si>
  <si>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</si>
  <si>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</si>
  <si>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</si>
  <si>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</si>
  <si>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</si>
  <si>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</si>
  <si>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</si>
  <si>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</si>
  <si>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</si>
  <si>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</si>
  <si>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</si>
  <si>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</si>
  <si>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</si>
  <si>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</si>
  <si>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</si>
  <si>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</si>
  <si>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</si>
  <si>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</si>
  <si>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</si>
  <si>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</si>
  <si>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</si>
  <si>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</si>
  <si>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</si>
  <si>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</si>
  <si>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</si>
  <si>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</si>
  <si>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</si>
  <si>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</si>
  <si>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</si>
  <si>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</si>
  <si>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</si>
  <si>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</si>
  <si>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</si>
  <si>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</si>
  <si>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</si>
  <si>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</si>
  <si>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</si>
  <si>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</si>
  <si>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</si>
  <si>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</si>
  <si>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</si>
  <si>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</si>
  <si>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</si>
  <si>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</si>
  <si>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</si>
  <si>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</si>
  <si>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</si>
  <si>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</si>
  <si>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</si>
  <si>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</si>
  <si>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</si>
  <si>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</si>
  <si>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</si>
  <si>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</si>
  <si>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</si>
  <si>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</si>
  <si>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</si>
  <si>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</si>
  <si>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</si>
  <si>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</si>
  <si>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</si>
  <si>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</si>
  <si>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</si>
  <si>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</si>
  <si>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</si>
  <si>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</si>
  <si>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</si>
  <si>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</si>
  <si>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</si>
  <si>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</si>
  <si>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</si>
  <si>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</si>
  <si>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</si>
  <si>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</si>
  <si>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</si>
  <si>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</si>
  <si>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</si>
  <si>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</si>
  <si>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</si>
  <si>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</si>
  <si>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</si>
  <si>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</si>
  <si>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</si>
  <si>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</si>
  <si>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 xml:space="preserve">КБК </t>
  </si>
  <si>
    <t>1102 13 1 Р5 17100 621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</si>
  <si>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</si>
  <si>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</si>
  <si>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</si>
  <si>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</si>
  <si>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</si>
  <si>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</si>
  <si>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</si>
  <si>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</si>
  <si>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</si>
  <si>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</si>
  <si>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</si>
  <si>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</si>
  <si>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</si>
  <si>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</si>
  <si>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</si>
  <si>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Услуга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</si>
  <si>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</si>
  <si>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</si>
  <si>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</si>
  <si>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</si>
  <si>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</si>
  <si>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</si>
  <si>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услуга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</si>
</sst>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8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I18" totalsRowShown="0">
  <autoFilter ref="A1:I18"/>
  <sortState ref="A2:I18">
    <sortCondition ref="B1:B18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BN1" workbookViewId="0">
      <selection activeCell="B33" sqref="B33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2" max="82" width="30" customWidth="1"/>
    <col min="87" max="87" width="11.7109375" customWidth="1"/>
    <col min="88" max="88" width="10.5703125" customWidth="1"/>
  </cols>
  <sheetData>
    <row r="1" spans="1:88" x14ac:dyDescent="0.25">
      <c r="A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  <c r="M1" t="s">
        <v>285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286</v>
      </c>
      <c r="V1" t="s">
        <v>263</v>
      </c>
      <c r="W1" t="s">
        <v>264</v>
      </c>
      <c r="X1" t="s">
        <v>265</v>
      </c>
      <c r="Y1" t="s">
        <v>266</v>
      </c>
      <c r="Z1" t="s">
        <v>267</v>
      </c>
      <c r="AA1" t="s">
        <v>268</v>
      </c>
      <c r="AB1" t="s">
        <v>269</v>
      </c>
      <c r="AC1" t="s">
        <v>270</v>
      </c>
      <c r="AD1" t="s">
        <v>271</v>
      </c>
      <c r="AE1" t="s">
        <v>272</v>
      </c>
      <c r="AF1" t="s">
        <v>273</v>
      </c>
      <c r="AG1" t="s">
        <v>274</v>
      </c>
      <c r="AH1" t="s">
        <v>275</v>
      </c>
      <c r="AI1" t="s">
        <v>276</v>
      </c>
      <c r="AJ1" t="s">
        <v>277</v>
      </c>
      <c r="AK1" t="s">
        <v>278</v>
      </c>
      <c r="AL1" t="s">
        <v>279</v>
      </c>
      <c r="AM1" t="s">
        <v>280</v>
      </c>
      <c r="AN1" t="s">
        <v>281</v>
      </c>
      <c r="AO1" t="s">
        <v>282</v>
      </c>
      <c r="AP1" t="s">
        <v>283</v>
      </c>
      <c r="AQ1" t="s">
        <v>284</v>
      </c>
      <c r="CG1" s="277"/>
      <c r="CH1" s="277"/>
      <c r="CI1" s="279"/>
    </row>
    <row r="2" spans="1:88" x14ac:dyDescent="0.25">
      <c r="A2" t="s">
        <v>246</v>
      </c>
      <c r="B2" t="s">
        <v>301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288</v>
      </c>
      <c r="CD2" t="s">
        <v>310</v>
      </c>
      <c r="CE2" t="s">
        <v>313</v>
      </c>
      <c r="CF2" t="s">
        <v>297</v>
      </c>
      <c r="CG2" s="277">
        <v>796</v>
      </c>
      <c r="CH2" s="277">
        <v>1</v>
      </c>
      <c r="CI2" s="279" t="s">
        <v>311</v>
      </c>
      <c r="CJ2" t="s">
        <v>312</v>
      </c>
    </row>
    <row r="3" spans="1:88" x14ac:dyDescent="0.25">
      <c r="A3" t="s">
        <v>246</v>
      </c>
      <c r="B3" t="s">
        <v>301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305</v>
      </c>
      <c r="CD3" t="s">
        <v>310</v>
      </c>
      <c r="CE3" t="s">
        <v>313</v>
      </c>
      <c r="CF3" t="s">
        <v>297</v>
      </c>
      <c r="CG3" s="277">
        <v>796</v>
      </c>
      <c r="CH3" s="277">
        <v>1</v>
      </c>
      <c r="CI3" s="279" t="s">
        <v>311</v>
      </c>
      <c r="CJ3" t="s">
        <v>312</v>
      </c>
    </row>
    <row r="4" spans="1:88" x14ac:dyDescent="0.25">
      <c r="A4" t="s">
        <v>246</v>
      </c>
      <c r="B4" t="s">
        <v>301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306</v>
      </c>
      <c r="CD4" t="s">
        <v>310</v>
      </c>
      <c r="CE4" t="s">
        <v>313</v>
      </c>
      <c r="CF4" t="s">
        <v>297</v>
      </c>
      <c r="CG4" s="277">
        <v>796</v>
      </c>
      <c r="CH4" s="277">
        <v>1</v>
      </c>
      <c r="CI4" s="279" t="s">
        <v>311</v>
      </c>
      <c r="CJ4" t="s">
        <v>312</v>
      </c>
    </row>
    <row r="5" spans="1:88" x14ac:dyDescent="0.25">
      <c r="A5" t="s">
        <v>246</v>
      </c>
      <c r="B5" t="s">
        <v>301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307</v>
      </c>
      <c r="CD5" t="s">
        <v>310</v>
      </c>
      <c r="CE5" t="s">
        <v>313</v>
      </c>
      <c r="CF5" t="s">
        <v>297</v>
      </c>
      <c r="CG5" s="277">
        <v>796</v>
      </c>
      <c r="CH5" s="277">
        <v>1</v>
      </c>
      <c r="CI5" s="279" t="s">
        <v>311</v>
      </c>
      <c r="CJ5" t="s">
        <v>312</v>
      </c>
    </row>
    <row r="6" spans="1:88" x14ac:dyDescent="0.25">
      <c r="A6" t="s">
        <v>246</v>
      </c>
      <c r="B6" t="s">
        <v>194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325</v>
      </c>
      <c r="CD6" t="s">
        <v>310</v>
      </c>
      <c r="CE6" t="s">
        <v>313</v>
      </c>
      <c r="CF6" t="s">
        <v>298</v>
      </c>
      <c r="CG6" s="277">
        <v>796</v>
      </c>
      <c r="CH6" s="277">
        <v>1</v>
      </c>
      <c r="CI6" s="279" t="s">
        <v>329</v>
      </c>
      <c r="CJ6" t="s">
        <v>312</v>
      </c>
    </row>
    <row r="7" spans="1:88" x14ac:dyDescent="0.25">
      <c r="A7" t="s">
        <v>246</v>
      </c>
      <c r="B7" t="s">
        <v>194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319</v>
      </c>
      <c r="CD7" t="s">
        <v>310</v>
      </c>
      <c r="CE7" t="s">
        <v>313</v>
      </c>
      <c r="CF7" t="s">
        <v>298</v>
      </c>
      <c r="CG7" s="277">
        <v>796</v>
      </c>
      <c r="CH7" s="277">
        <v>1</v>
      </c>
      <c r="CI7" s="279" t="s">
        <v>329</v>
      </c>
      <c r="CJ7" t="s">
        <v>312</v>
      </c>
    </row>
    <row r="8" spans="1:88" x14ac:dyDescent="0.25">
      <c r="A8" t="s">
        <v>246</v>
      </c>
      <c r="B8" t="s">
        <v>134</v>
      </c>
      <c r="C8" t="s">
        <v>1</v>
      </c>
      <c r="D8">
        <v>3811029310</v>
      </c>
      <c r="E8">
        <v>350625</v>
      </c>
      <c r="F8">
        <v>350625</v>
      </c>
      <c r="G8">
        <v>350625</v>
      </c>
      <c r="H8">
        <v>464648.3</v>
      </c>
      <c r="I8">
        <v>403990.1</v>
      </c>
      <c r="J8">
        <v>3015.4</v>
      </c>
      <c r="K8">
        <v>10553.8</v>
      </c>
      <c r="L8">
        <v>183096.4</v>
      </c>
      <c r="M8">
        <v>96912.8</v>
      </c>
      <c r="N8">
        <v>3190.7</v>
      </c>
      <c r="O8">
        <v>17320.900000000001</v>
      </c>
      <c r="P8">
        <v>4523.1000000000004</v>
      </c>
      <c r="Q8">
        <v>8520.2000000000007</v>
      </c>
      <c r="R8">
        <v>253221.4</v>
      </c>
      <c r="S8">
        <v>376431</v>
      </c>
      <c r="T8">
        <v>464648.3</v>
      </c>
      <c r="U8">
        <v>403990.1</v>
      </c>
      <c r="V8">
        <v>3015.4</v>
      </c>
      <c r="W8">
        <v>10553.8</v>
      </c>
      <c r="X8">
        <v>183096.4</v>
      </c>
      <c r="Y8">
        <v>96912.8</v>
      </c>
      <c r="Z8">
        <v>3190.7</v>
      </c>
      <c r="AA8">
        <v>17320.900000000001</v>
      </c>
      <c r="AB8">
        <v>4523.1000000000004</v>
      </c>
      <c r="AC8">
        <v>8520.2000000000007</v>
      </c>
      <c r="AD8">
        <v>253221.4</v>
      </c>
      <c r="AE8">
        <v>376431</v>
      </c>
      <c r="AF8">
        <v>464648.3</v>
      </c>
      <c r="AG8">
        <v>403990.1</v>
      </c>
      <c r="AH8">
        <v>3015.4</v>
      </c>
      <c r="AI8">
        <v>10553.8</v>
      </c>
      <c r="AJ8">
        <v>183096.4</v>
      </c>
      <c r="AK8">
        <v>96912.8</v>
      </c>
      <c r="AL8">
        <v>3190.7</v>
      </c>
      <c r="AM8">
        <v>17320.900000000001</v>
      </c>
      <c r="AN8">
        <v>4523.1000000000004</v>
      </c>
      <c r="AO8">
        <v>8520.2000000000007</v>
      </c>
      <c r="AP8">
        <v>253221.4</v>
      </c>
      <c r="AQ8">
        <v>376431</v>
      </c>
      <c r="AR8">
        <v>1325.2</v>
      </c>
      <c r="AS8">
        <v>1152.2</v>
      </c>
      <c r="AT8">
        <v>8.6</v>
      </c>
      <c r="AU8">
        <v>30.1</v>
      </c>
      <c r="AV8">
        <v>522.20000000000005</v>
      </c>
      <c r="AW8">
        <v>276.39999999999998</v>
      </c>
      <c r="AX8">
        <v>9.1</v>
      </c>
      <c r="AY8">
        <v>49.4</v>
      </c>
      <c r="AZ8">
        <v>12.9</v>
      </c>
      <c r="BA8">
        <v>24.3</v>
      </c>
      <c r="BB8">
        <v>722.2</v>
      </c>
      <c r="BC8">
        <v>1073.5999999999999</v>
      </c>
      <c r="BD8">
        <v>1325.2</v>
      </c>
      <c r="BE8">
        <v>1152.2</v>
      </c>
      <c r="BF8">
        <v>8.6</v>
      </c>
      <c r="BG8">
        <v>30.1</v>
      </c>
      <c r="BH8">
        <v>522.20000000000005</v>
      </c>
      <c r="BI8">
        <v>276.39999999999998</v>
      </c>
      <c r="BJ8">
        <v>9.1</v>
      </c>
      <c r="BK8">
        <v>49.4</v>
      </c>
      <c r="BL8">
        <v>12.9</v>
      </c>
      <c r="BM8">
        <v>24.3</v>
      </c>
      <c r="BN8">
        <v>722.2</v>
      </c>
      <c r="BO8">
        <v>1073.5999999999999</v>
      </c>
      <c r="BP8">
        <v>1325.2</v>
      </c>
      <c r="BQ8">
        <v>1152.2</v>
      </c>
      <c r="BR8">
        <v>8.6</v>
      </c>
      <c r="BS8">
        <v>30.1</v>
      </c>
      <c r="BT8">
        <v>522.20000000000005</v>
      </c>
      <c r="BU8">
        <v>276.39999999999998</v>
      </c>
      <c r="BV8">
        <v>9.1</v>
      </c>
      <c r="BW8">
        <v>49.4</v>
      </c>
      <c r="BX8">
        <v>12.9</v>
      </c>
      <c r="BY8">
        <v>24.3</v>
      </c>
      <c r="BZ8">
        <v>722.2</v>
      </c>
      <c r="CA8">
        <v>1073.5999999999999</v>
      </c>
      <c r="CB8">
        <v>381101001</v>
      </c>
      <c r="CC8" t="s">
        <v>335</v>
      </c>
      <c r="CD8" t="s">
        <v>331</v>
      </c>
      <c r="CE8" t="s">
        <v>332</v>
      </c>
      <c r="CF8" t="s">
        <v>299</v>
      </c>
      <c r="CG8" s="277">
        <v>540</v>
      </c>
      <c r="CH8" s="277">
        <v>1</v>
      </c>
      <c r="CI8" s="279" t="s">
        <v>330</v>
      </c>
      <c r="CJ8" t="s">
        <v>312</v>
      </c>
    </row>
    <row r="9" spans="1:88" x14ac:dyDescent="0.25">
      <c r="A9" t="s">
        <v>246</v>
      </c>
      <c r="B9" t="s">
        <v>134</v>
      </c>
      <c r="C9" t="s">
        <v>1</v>
      </c>
      <c r="D9">
        <v>3811029310</v>
      </c>
      <c r="E9">
        <v>21850</v>
      </c>
      <c r="F9">
        <v>21850</v>
      </c>
      <c r="G9">
        <v>21850</v>
      </c>
      <c r="H9">
        <v>0</v>
      </c>
      <c r="I9">
        <v>0</v>
      </c>
      <c r="J9">
        <v>0</v>
      </c>
      <c r="K9">
        <v>437000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437000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437000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20000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20000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20000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336</v>
      </c>
      <c r="CD9" t="s">
        <v>295</v>
      </c>
      <c r="CE9" t="s">
        <v>333</v>
      </c>
      <c r="CF9" t="s">
        <v>299</v>
      </c>
      <c r="CG9" s="277">
        <v>792</v>
      </c>
      <c r="CH9" s="277">
        <v>1</v>
      </c>
      <c r="CI9" s="279" t="s">
        <v>330</v>
      </c>
      <c r="CJ9" t="s">
        <v>312</v>
      </c>
    </row>
    <row r="10" spans="1:88" x14ac:dyDescent="0.25">
      <c r="A10" t="s">
        <v>246</v>
      </c>
      <c r="B10" t="s">
        <v>134</v>
      </c>
      <c r="C10" t="s">
        <v>1</v>
      </c>
      <c r="D10">
        <v>3811029310</v>
      </c>
      <c r="E10">
        <v>7175</v>
      </c>
      <c r="H10">
        <v>0</v>
      </c>
      <c r="I10">
        <v>785519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785519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785519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109480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109480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109480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381101001</v>
      </c>
      <c r="CC10" t="s">
        <v>337</v>
      </c>
      <c r="CD10" t="s">
        <v>295</v>
      </c>
      <c r="CE10" t="s">
        <v>333</v>
      </c>
      <c r="CF10" t="s">
        <v>299</v>
      </c>
      <c r="CG10" s="277">
        <v>792</v>
      </c>
      <c r="CH10" s="277">
        <v>1</v>
      </c>
      <c r="CI10" s="279" t="s">
        <v>330</v>
      </c>
      <c r="CJ10" t="s">
        <v>312</v>
      </c>
    </row>
    <row r="11" spans="1:88" x14ac:dyDescent="0.25">
      <c r="A11" t="s">
        <v>246</v>
      </c>
      <c r="B11" t="s">
        <v>134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338</v>
      </c>
      <c r="CD11" t="s">
        <v>334</v>
      </c>
      <c r="CE11" t="s">
        <v>341</v>
      </c>
      <c r="CF11" t="s">
        <v>299</v>
      </c>
      <c r="CG11" s="277" t="s">
        <v>135</v>
      </c>
      <c r="CH11" s="277">
        <v>1</v>
      </c>
      <c r="CI11" s="279" t="s">
        <v>330</v>
      </c>
      <c r="CJ11" t="s">
        <v>312</v>
      </c>
    </row>
    <row r="12" spans="1:88" x14ac:dyDescent="0.25">
      <c r="A12" t="s">
        <v>246</v>
      </c>
      <c r="B12" t="s">
        <v>134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339</v>
      </c>
      <c r="CD12" t="s">
        <v>334</v>
      </c>
      <c r="CE12" t="s">
        <v>341</v>
      </c>
      <c r="CF12" t="s">
        <v>299</v>
      </c>
      <c r="CG12" s="277" t="s">
        <v>135</v>
      </c>
      <c r="CH12" s="277">
        <v>1</v>
      </c>
      <c r="CI12" s="279" t="s">
        <v>330</v>
      </c>
      <c r="CJ12" t="s">
        <v>312</v>
      </c>
    </row>
    <row r="13" spans="1:88" x14ac:dyDescent="0.25">
      <c r="A13" t="s">
        <v>246</v>
      </c>
      <c r="B13" t="s">
        <v>134</v>
      </c>
      <c r="C13" t="s">
        <v>1</v>
      </c>
      <c r="D13">
        <v>3811029310</v>
      </c>
      <c r="E13">
        <v>3600</v>
      </c>
      <c r="F13">
        <v>3600</v>
      </c>
      <c r="G13">
        <v>3600</v>
      </c>
      <c r="H13">
        <v>4189392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4189392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4189392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1163720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1163720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1163720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340</v>
      </c>
      <c r="CD13" t="s">
        <v>295</v>
      </c>
      <c r="CE13" t="s">
        <v>333</v>
      </c>
      <c r="CF13" t="s">
        <v>299</v>
      </c>
      <c r="CG13" s="277">
        <v>792</v>
      </c>
      <c r="CH13" s="277">
        <v>1</v>
      </c>
      <c r="CI13" s="279" t="s">
        <v>330</v>
      </c>
      <c r="CJ13" t="s">
        <v>312</v>
      </c>
    </row>
    <row r="14" spans="1:88" x14ac:dyDescent="0.25">
      <c r="A14" t="s">
        <v>249</v>
      </c>
      <c r="B14" t="s">
        <v>302</v>
      </c>
      <c r="C14" t="s">
        <v>1</v>
      </c>
      <c r="D14">
        <v>3811029310</v>
      </c>
      <c r="E14">
        <v>265</v>
      </c>
      <c r="F14">
        <v>265</v>
      </c>
      <c r="G14">
        <v>265</v>
      </c>
      <c r="H14">
        <v>189704.9</v>
      </c>
      <c r="I14">
        <v>209960.8</v>
      </c>
      <c r="J14">
        <v>151488.9</v>
      </c>
      <c r="K14">
        <v>139272</v>
      </c>
      <c r="L14">
        <v>7733.7</v>
      </c>
      <c r="M14">
        <v>247.5</v>
      </c>
      <c r="N14">
        <v>43433.8</v>
      </c>
      <c r="O14">
        <v>1823.8</v>
      </c>
      <c r="P14">
        <v>10907</v>
      </c>
      <c r="Q14">
        <v>0</v>
      </c>
      <c r="R14">
        <v>116009.1</v>
      </c>
      <c r="S14">
        <v>5850.1</v>
      </c>
      <c r="T14">
        <v>189704.9</v>
      </c>
      <c r="U14">
        <v>209960.8</v>
      </c>
      <c r="V14">
        <v>151488.9</v>
      </c>
      <c r="W14">
        <v>139272</v>
      </c>
      <c r="X14">
        <v>7733.7</v>
      </c>
      <c r="Y14">
        <v>247.5</v>
      </c>
      <c r="Z14">
        <v>43433.8</v>
      </c>
      <c r="AA14">
        <v>1823.8</v>
      </c>
      <c r="AB14">
        <v>10907</v>
      </c>
      <c r="AC14">
        <v>0</v>
      </c>
      <c r="AD14">
        <v>116009.1</v>
      </c>
      <c r="AE14">
        <v>5850.1</v>
      </c>
      <c r="AF14">
        <v>189704.9</v>
      </c>
      <c r="AG14">
        <v>209960.8</v>
      </c>
      <c r="AH14">
        <v>151488.9</v>
      </c>
      <c r="AI14">
        <v>139272</v>
      </c>
      <c r="AJ14">
        <v>7733.7</v>
      </c>
      <c r="AK14">
        <v>247.5</v>
      </c>
      <c r="AL14">
        <v>43433.8</v>
      </c>
      <c r="AM14">
        <v>1823.8</v>
      </c>
      <c r="AN14">
        <v>10907</v>
      </c>
      <c r="AO14">
        <v>0</v>
      </c>
      <c r="AP14">
        <v>116009.1</v>
      </c>
      <c r="AQ14">
        <v>5850.1</v>
      </c>
      <c r="AR14">
        <v>715867.41</v>
      </c>
      <c r="AS14">
        <v>792304.97</v>
      </c>
      <c r="AT14">
        <v>571656.15</v>
      </c>
      <c r="AU14">
        <v>525554.66999999993</v>
      </c>
      <c r="AV14">
        <v>29183.75</v>
      </c>
      <c r="AW14">
        <v>933.97</v>
      </c>
      <c r="AX14">
        <v>163901.26999999999</v>
      </c>
      <c r="AY14">
        <v>6882.45</v>
      </c>
      <c r="AZ14">
        <v>41158.39</v>
      </c>
      <c r="BA14">
        <v>0</v>
      </c>
      <c r="BB14">
        <v>437770.2</v>
      </c>
      <c r="BC14">
        <v>22075.74</v>
      </c>
      <c r="BD14">
        <v>715867.41</v>
      </c>
      <c r="BE14">
        <v>792304.97</v>
      </c>
      <c r="BF14">
        <v>571656.15</v>
      </c>
      <c r="BG14">
        <v>525554.66999999993</v>
      </c>
      <c r="BH14">
        <v>29183.75</v>
      </c>
      <c r="BI14">
        <v>933.97</v>
      </c>
      <c r="BJ14">
        <v>163901.26999999999</v>
      </c>
      <c r="BK14">
        <v>6882.45</v>
      </c>
      <c r="BL14">
        <v>41158.39</v>
      </c>
      <c r="BM14">
        <v>0</v>
      </c>
      <c r="BN14">
        <v>437770.2</v>
      </c>
      <c r="BO14">
        <v>22075.74</v>
      </c>
      <c r="BP14">
        <v>715867.41</v>
      </c>
      <c r="BQ14">
        <v>792304.97</v>
      </c>
      <c r="BR14">
        <v>571656.15</v>
      </c>
      <c r="BS14">
        <v>525554.66999999993</v>
      </c>
      <c r="BT14">
        <v>29183.75</v>
      </c>
      <c r="BU14">
        <v>933.97</v>
      </c>
      <c r="BV14">
        <v>163901.26999999999</v>
      </c>
      <c r="BW14">
        <v>6882.45</v>
      </c>
      <c r="BX14">
        <v>41158.39</v>
      </c>
      <c r="BY14">
        <v>0</v>
      </c>
      <c r="BZ14">
        <v>437770.2</v>
      </c>
      <c r="CA14">
        <v>22075.74</v>
      </c>
      <c r="CB14">
        <v>381101001</v>
      </c>
      <c r="CC14" t="s">
        <v>290</v>
      </c>
      <c r="CD14" t="s">
        <v>310</v>
      </c>
      <c r="CE14" t="s">
        <v>313</v>
      </c>
      <c r="CF14" t="s">
        <v>300</v>
      </c>
      <c r="CG14" s="277">
        <v>796</v>
      </c>
      <c r="CH14" s="277">
        <v>1</v>
      </c>
      <c r="CI14" s="279" t="s">
        <v>330</v>
      </c>
      <c r="CJ14" t="s">
        <v>312</v>
      </c>
    </row>
    <row r="15" spans="1:88" x14ac:dyDescent="0.25">
      <c r="CG15" s="277"/>
      <c r="CH15" s="277"/>
      <c r="CI15" s="279"/>
    </row>
    <row r="16" spans="1:88" x14ac:dyDescent="0.25">
      <c r="CG16" s="277"/>
      <c r="CH16" s="277"/>
      <c r="CI16" s="279"/>
    </row>
    <row r="17" spans="85:87" x14ac:dyDescent="0.25">
      <c r="CG17" s="277"/>
      <c r="CH17" s="277"/>
      <c r="CI17" s="279"/>
    </row>
    <row r="18" spans="85:87" x14ac:dyDescent="0.25">
      <c r="CG18" s="277"/>
      <c r="CH18" s="277"/>
      <c r="CI18" s="279"/>
    </row>
    <row r="19" spans="85:87" x14ac:dyDescent="0.25">
      <c r="CG19" s="277"/>
      <c r="CH19" s="277"/>
      <c r="CI19" s="279"/>
    </row>
    <row r="20" spans="85:87" x14ac:dyDescent="0.25">
      <c r="CG20" s="277"/>
      <c r="CH20" s="277"/>
      <c r="CI20" s="279"/>
    </row>
    <row r="21" spans="85:87" x14ac:dyDescent="0.25">
      <c r="CG21" s="277"/>
      <c r="CH21" s="277"/>
      <c r="CI21" s="279"/>
    </row>
    <row r="22" spans="85:87" x14ac:dyDescent="0.25">
      <c r="CG22" s="277"/>
      <c r="CH22" s="277"/>
      <c r="CI22" s="279"/>
    </row>
    <row r="23" spans="85:87" x14ac:dyDescent="0.25">
      <c r="CG23" s="277"/>
      <c r="CH23" s="277"/>
      <c r="CI23" s="279"/>
    </row>
    <row r="24" spans="85:87" x14ac:dyDescent="0.25">
      <c r="CG24" s="277"/>
      <c r="CH24" s="277"/>
      <c r="CI24" s="279"/>
    </row>
    <row r="25" spans="85:87" x14ac:dyDescent="0.25">
      <c r="CG25" s="277"/>
      <c r="CH25" s="277"/>
      <c r="CI25" s="279"/>
    </row>
    <row r="26" spans="85:87" x14ac:dyDescent="0.25">
      <c r="CG26" s="277"/>
      <c r="CH26" s="277"/>
      <c r="CI26" s="279"/>
    </row>
    <row r="27" spans="85:87" x14ac:dyDescent="0.25">
      <c r="CG27" s="277"/>
      <c r="CH27" s="277"/>
      <c r="CI27" s="279"/>
    </row>
    <row r="28" spans="85:87" x14ac:dyDescent="0.25">
      <c r="CG28" s="277"/>
      <c r="CH28" s="277"/>
      <c r="CI28" s="279"/>
    </row>
    <row r="29" spans="85:87" x14ac:dyDescent="0.25">
      <c r="CG29" s="277"/>
      <c r="CH29" s="277"/>
      <c r="CI29" s="279"/>
    </row>
    <row r="30" spans="85:87" x14ac:dyDescent="0.25">
      <c r="CG30" s="277"/>
      <c r="CH30" s="277"/>
      <c r="CI30" s="279"/>
    </row>
    <row r="31" spans="85:87" x14ac:dyDescent="0.25">
      <c r="CG31" s="277"/>
      <c r="CH31" s="277"/>
      <c r="CI31" s="279"/>
    </row>
    <row r="32" spans="85:87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8"/>
  <sheetViews>
    <sheetView workbookViewId="0">
      <selection activeCell="B15" sqref="B15"/>
    </sheetView>
  </sheetViews>
  <sheetFormatPr defaultRowHeight="15" x14ac:dyDescent="0.25"/>
  <cols>
    <col min="1" max="1" width="123" customWidth="1"/>
    <col min="2" max="2" width="35.7109375" customWidth="1"/>
    <col min="3" max="3" width="45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291</v>
      </c>
      <c r="B1" t="s">
        <v>292</v>
      </c>
      <c r="C1" t="s">
        <v>293</v>
      </c>
      <c r="D1" t="s">
        <v>294</v>
      </c>
      <c r="E1" t="s">
        <v>296</v>
      </c>
      <c r="F1" t="s">
        <v>303</v>
      </c>
      <c r="G1" t="s">
        <v>304</v>
      </c>
      <c r="H1" t="s">
        <v>308</v>
      </c>
      <c r="I1" s="277" t="s">
        <v>309</v>
      </c>
    </row>
    <row r="2" spans="1:9" x14ac:dyDescent="0.25">
      <c r="A2" s="426" t="s">
        <v>301</v>
      </c>
      <c r="B2" t="s">
        <v>288</v>
      </c>
      <c r="C2" t="s">
        <v>310</v>
      </c>
      <c r="D2" t="s">
        <v>313</v>
      </c>
      <c r="E2" t="s">
        <v>297</v>
      </c>
      <c r="F2" s="278">
        <v>43262</v>
      </c>
      <c r="G2" s="278">
        <v>73050</v>
      </c>
      <c r="H2">
        <v>796</v>
      </c>
      <c r="I2" s="277">
        <v>1</v>
      </c>
    </row>
    <row r="3" spans="1:9" x14ac:dyDescent="0.25">
      <c r="A3" s="426" t="s">
        <v>301</v>
      </c>
      <c r="B3" t="s">
        <v>305</v>
      </c>
      <c r="C3" t="s">
        <v>310</v>
      </c>
      <c r="D3" t="s">
        <v>313</v>
      </c>
      <c r="E3" t="s">
        <v>297</v>
      </c>
      <c r="F3" s="278">
        <v>43262</v>
      </c>
      <c r="G3" s="278">
        <v>73050</v>
      </c>
      <c r="H3">
        <v>796</v>
      </c>
      <c r="I3" s="277">
        <v>1</v>
      </c>
    </row>
    <row r="4" spans="1:9" x14ac:dyDescent="0.25">
      <c r="A4" s="426" t="s">
        <v>301</v>
      </c>
      <c r="B4" t="s">
        <v>306</v>
      </c>
      <c r="C4" t="s">
        <v>310</v>
      </c>
      <c r="D4" t="s">
        <v>313</v>
      </c>
      <c r="E4" t="s">
        <v>297</v>
      </c>
      <c r="F4" s="278">
        <v>43262</v>
      </c>
      <c r="G4" s="278">
        <v>73050</v>
      </c>
      <c r="H4">
        <v>796</v>
      </c>
      <c r="I4" s="277">
        <v>1</v>
      </c>
    </row>
    <row r="5" spans="1:9" x14ac:dyDescent="0.25">
      <c r="A5" s="426" t="s">
        <v>301</v>
      </c>
      <c r="B5" t="s">
        <v>307</v>
      </c>
      <c r="C5" t="s">
        <v>310</v>
      </c>
      <c r="D5" t="s">
        <v>313</v>
      </c>
      <c r="E5" t="s">
        <v>297</v>
      </c>
      <c r="F5" s="278">
        <v>43262</v>
      </c>
      <c r="G5" s="278">
        <v>73050</v>
      </c>
      <c r="H5">
        <v>796</v>
      </c>
      <c r="I5" s="277">
        <v>1</v>
      </c>
    </row>
    <row r="6" spans="1:9" x14ac:dyDescent="0.25">
      <c r="A6" s="426" t="s">
        <v>194</v>
      </c>
      <c r="B6" t="s">
        <v>325</v>
      </c>
      <c r="C6" t="s">
        <v>310</v>
      </c>
      <c r="D6" t="s">
        <v>313</v>
      </c>
      <c r="E6" t="s">
        <v>298</v>
      </c>
      <c r="F6" s="278">
        <v>43083</v>
      </c>
      <c r="G6" s="278">
        <v>73050</v>
      </c>
      <c r="H6">
        <v>796</v>
      </c>
      <c r="I6" s="277">
        <v>1</v>
      </c>
    </row>
    <row r="7" spans="1:9" x14ac:dyDescent="0.25">
      <c r="A7" s="426" t="s">
        <v>194</v>
      </c>
      <c r="B7" t="s">
        <v>319</v>
      </c>
      <c r="C7" t="s">
        <v>310</v>
      </c>
      <c r="D7" t="s">
        <v>313</v>
      </c>
      <c r="E7" t="s">
        <v>298</v>
      </c>
      <c r="F7" s="278">
        <v>43083</v>
      </c>
      <c r="G7" s="278">
        <v>73050</v>
      </c>
      <c r="H7">
        <v>796</v>
      </c>
      <c r="I7" s="277">
        <v>1</v>
      </c>
    </row>
    <row r="8" spans="1:9" x14ac:dyDescent="0.25">
      <c r="A8" t="s">
        <v>235</v>
      </c>
      <c r="B8" t="s">
        <v>320</v>
      </c>
      <c r="C8" t="s">
        <v>310</v>
      </c>
      <c r="D8" t="s">
        <v>313</v>
      </c>
      <c r="E8" t="s">
        <v>322</v>
      </c>
      <c r="F8" s="278">
        <v>43084</v>
      </c>
      <c r="G8" s="278">
        <v>73050</v>
      </c>
      <c r="H8">
        <v>796</v>
      </c>
      <c r="I8" s="277">
        <v>1</v>
      </c>
    </row>
    <row r="9" spans="1:9" x14ac:dyDescent="0.25">
      <c r="A9" t="s">
        <v>134</v>
      </c>
      <c r="B9" t="s">
        <v>335</v>
      </c>
      <c r="C9" t="s">
        <v>331</v>
      </c>
      <c r="D9" t="s">
        <v>332</v>
      </c>
      <c r="E9" t="s">
        <v>299</v>
      </c>
      <c r="F9" s="278">
        <v>43084</v>
      </c>
      <c r="G9" s="278">
        <v>73050</v>
      </c>
      <c r="H9">
        <v>540</v>
      </c>
      <c r="I9" s="277">
        <v>1</v>
      </c>
    </row>
    <row r="10" spans="1:9" x14ac:dyDescent="0.25">
      <c r="A10" t="s">
        <v>134</v>
      </c>
      <c r="B10" t="s">
        <v>336</v>
      </c>
      <c r="C10" t="s">
        <v>295</v>
      </c>
      <c r="D10" t="s">
        <v>333</v>
      </c>
      <c r="E10" t="s">
        <v>299</v>
      </c>
      <c r="F10" s="278">
        <v>43084</v>
      </c>
      <c r="G10" s="278">
        <v>73050</v>
      </c>
      <c r="H10">
        <v>792</v>
      </c>
      <c r="I10" s="277">
        <v>1</v>
      </c>
    </row>
    <row r="11" spans="1:9" x14ac:dyDescent="0.25">
      <c r="A11" t="s">
        <v>134</v>
      </c>
      <c r="B11" t="s">
        <v>337</v>
      </c>
      <c r="C11" t="s">
        <v>295</v>
      </c>
      <c r="D11" t="s">
        <v>333</v>
      </c>
      <c r="E11" t="s">
        <v>299</v>
      </c>
      <c r="F11" s="278">
        <v>43084</v>
      </c>
      <c r="G11" s="278">
        <v>73050</v>
      </c>
      <c r="H11">
        <v>792</v>
      </c>
      <c r="I11" s="277">
        <v>1</v>
      </c>
    </row>
    <row r="12" spans="1:9" x14ac:dyDescent="0.25">
      <c r="A12" t="s">
        <v>134</v>
      </c>
      <c r="B12" t="s">
        <v>338</v>
      </c>
      <c r="C12" t="s">
        <v>334</v>
      </c>
      <c r="D12" s="427" t="s">
        <v>341</v>
      </c>
      <c r="E12" t="s">
        <v>299</v>
      </c>
      <c r="F12" s="278">
        <v>43084</v>
      </c>
      <c r="G12" s="278">
        <v>73050</v>
      </c>
      <c r="H12" t="s">
        <v>135</v>
      </c>
      <c r="I12" s="277">
        <v>1</v>
      </c>
    </row>
    <row r="13" spans="1:9" x14ac:dyDescent="0.25">
      <c r="A13" t="s">
        <v>134</v>
      </c>
      <c r="B13" t="s">
        <v>339</v>
      </c>
      <c r="C13" t="s">
        <v>334</v>
      </c>
      <c r="D13" s="427" t="s">
        <v>341</v>
      </c>
      <c r="E13" t="s">
        <v>299</v>
      </c>
      <c r="F13" s="278">
        <v>43084</v>
      </c>
      <c r="G13" s="278">
        <v>73050</v>
      </c>
      <c r="H13" t="s">
        <v>135</v>
      </c>
      <c r="I13" s="277">
        <v>1</v>
      </c>
    </row>
    <row r="14" spans="1:9" x14ac:dyDescent="0.25">
      <c r="A14" t="s">
        <v>134</v>
      </c>
      <c r="B14" t="s">
        <v>340</v>
      </c>
      <c r="C14" t="s">
        <v>295</v>
      </c>
      <c r="D14" t="s">
        <v>333</v>
      </c>
      <c r="E14" t="s">
        <v>299</v>
      </c>
      <c r="F14" s="278">
        <v>43084</v>
      </c>
      <c r="G14" s="278">
        <v>73050</v>
      </c>
      <c r="H14">
        <v>792</v>
      </c>
      <c r="I14" s="277">
        <v>1</v>
      </c>
    </row>
    <row r="15" spans="1:9" x14ac:dyDescent="0.25">
      <c r="A15" t="s">
        <v>323</v>
      </c>
      <c r="B15" t="s">
        <v>321</v>
      </c>
      <c r="C15" t="s">
        <v>327</v>
      </c>
      <c r="D15" t="s">
        <v>328</v>
      </c>
      <c r="E15" t="s">
        <v>326</v>
      </c>
      <c r="F15" s="278">
        <v>43084</v>
      </c>
      <c r="G15" s="278">
        <v>73050</v>
      </c>
      <c r="H15">
        <v>642</v>
      </c>
      <c r="I15" s="277">
        <v>1</v>
      </c>
    </row>
    <row r="16" spans="1:9" x14ac:dyDescent="0.25">
      <c r="A16" t="s">
        <v>302</v>
      </c>
      <c r="B16" t="s">
        <v>290</v>
      </c>
      <c r="C16" t="s">
        <v>310</v>
      </c>
      <c r="D16" t="s">
        <v>313</v>
      </c>
      <c r="E16" t="s">
        <v>300</v>
      </c>
      <c r="F16" s="278">
        <v>43084</v>
      </c>
      <c r="G16" s="278">
        <v>73050</v>
      </c>
      <c r="H16">
        <v>796</v>
      </c>
      <c r="I16" s="277">
        <v>1</v>
      </c>
    </row>
    <row r="17" spans="1:9" x14ac:dyDescent="0.25">
      <c r="A17" t="s">
        <v>225</v>
      </c>
      <c r="B17" t="s">
        <v>316</v>
      </c>
      <c r="C17" t="s">
        <v>310</v>
      </c>
      <c r="D17" t="s">
        <v>313</v>
      </c>
      <c r="E17" t="s">
        <v>324</v>
      </c>
      <c r="F17" s="278">
        <v>43089</v>
      </c>
      <c r="G17" s="278">
        <v>73050</v>
      </c>
      <c r="H17">
        <v>796</v>
      </c>
      <c r="I17" s="277">
        <v>1</v>
      </c>
    </row>
    <row r="18" spans="1:9" x14ac:dyDescent="0.25">
      <c r="A18" t="s">
        <v>227</v>
      </c>
      <c r="E18" t="s">
        <v>299</v>
      </c>
      <c r="F18" s="278">
        <v>43084</v>
      </c>
      <c r="G18" s="278">
        <v>73050</v>
      </c>
      <c r="I18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A13" sqref="A13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294</v>
      </c>
      <c r="B1" t="s">
        <v>308</v>
      </c>
      <c r="C1" s="277" t="s">
        <v>309</v>
      </c>
      <c r="D1" t="s">
        <v>294</v>
      </c>
    </row>
    <row r="2" spans="1:4" x14ac:dyDescent="0.25">
      <c r="A2" t="s">
        <v>295</v>
      </c>
      <c r="B2">
        <v>792</v>
      </c>
      <c r="C2" s="277">
        <v>1</v>
      </c>
      <c r="D2" t="s">
        <v>313</v>
      </c>
    </row>
    <row r="3" spans="1:4" x14ac:dyDescent="0.25">
      <c r="A3" t="s">
        <v>310</v>
      </c>
      <c r="B3">
        <v>796</v>
      </c>
      <c r="C3" s="277">
        <v>1</v>
      </c>
      <c r="D3" t="s">
        <v>313</v>
      </c>
    </row>
    <row r="4" spans="1:4" x14ac:dyDescent="0.25">
      <c r="A4" t="s">
        <v>327</v>
      </c>
      <c r="B4">
        <v>642</v>
      </c>
      <c r="C4" s="277">
        <v>1</v>
      </c>
      <c r="D4" t="s">
        <v>328</v>
      </c>
    </row>
    <row r="5" spans="1:4" x14ac:dyDescent="0.25">
      <c r="A5" t="s">
        <v>331</v>
      </c>
      <c r="B5">
        <v>540</v>
      </c>
      <c r="C5" s="277">
        <v>1</v>
      </c>
      <c r="D5" t="s">
        <v>332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81" t="s">
        <v>119</v>
      </c>
      <c r="N1" s="281"/>
      <c r="O1" s="281"/>
      <c r="P1" s="281"/>
      <c r="Q1" s="281"/>
      <c r="R1" s="281"/>
    </row>
    <row r="2" spans="1:18" s="203" customFormat="1" ht="20.25" hidden="1" customHeight="1" x14ac:dyDescent="0.25">
      <c r="D2" s="204"/>
      <c r="E2" s="205"/>
      <c r="M2" s="281" t="s">
        <v>120</v>
      </c>
      <c r="N2" s="281"/>
      <c r="O2" s="281"/>
      <c r="P2" s="281"/>
      <c r="Q2" s="281"/>
      <c r="R2" s="281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82" t="s">
        <v>121</v>
      </c>
      <c r="P4" s="282"/>
      <c r="Q4" s="282"/>
      <c r="R4" s="282"/>
    </row>
    <row r="5" spans="1:18" s="203" customFormat="1" ht="20.25" hidden="1" customHeight="1" x14ac:dyDescent="0.25">
      <c r="D5" s="204"/>
      <c r="E5" s="205"/>
      <c r="M5" s="283" t="s">
        <v>122</v>
      </c>
      <c r="N5" s="283"/>
      <c r="O5" s="283" t="s">
        <v>123</v>
      </c>
      <c r="P5" s="283"/>
      <c r="Q5" s="283"/>
      <c r="R5" s="283"/>
    </row>
    <row r="6" spans="1:18" s="203" customFormat="1" ht="20.25" hidden="1" customHeight="1" x14ac:dyDescent="0.25">
      <c r="D6" s="204"/>
      <c r="E6" s="205"/>
      <c r="N6" s="207" t="s">
        <v>124</v>
      </c>
      <c r="O6" s="208" t="s">
        <v>125</v>
      </c>
      <c r="Q6" s="203" t="s">
        <v>126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80" t="s">
        <v>127</v>
      </c>
      <c r="C10" s="280"/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5" t="s">
        <v>128</v>
      </c>
      <c r="B12" s="285" t="s">
        <v>2</v>
      </c>
      <c r="C12" s="285" t="s">
        <v>54</v>
      </c>
      <c r="D12" s="293" t="s">
        <v>3</v>
      </c>
      <c r="E12" s="285" t="s">
        <v>129</v>
      </c>
      <c r="F12" s="285" t="s">
        <v>130</v>
      </c>
      <c r="G12" s="285"/>
      <c r="H12" s="285"/>
      <c r="I12" s="285"/>
      <c r="J12" s="284" t="s">
        <v>131</v>
      </c>
      <c r="K12" s="284"/>
      <c r="L12" s="284"/>
      <c r="M12" s="284"/>
      <c r="N12" s="284"/>
      <c r="O12" s="284"/>
      <c r="P12" s="284"/>
      <c r="Q12" s="284"/>
      <c r="R12" s="285" t="s">
        <v>132</v>
      </c>
    </row>
    <row r="13" spans="1:18" s="214" customFormat="1" ht="36" customHeight="1" x14ac:dyDescent="0.25">
      <c r="A13" s="285"/>
      <c r="B13" s="285"/>
      <c r="C13" s="285"/>
      <c r="D13" s="294"/>
      <c r="E13" s="285"/>
      <c r="F13" s="215" t="s">
        <v>4</v>
      </c>
      <c r="G13" s="215" t="s">
        <v>5</v>
      </c>
      <c r="H13" s="215" t="s">
        <v>114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100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5"/>
    </row>
    <row r="14" spans="1:18" s="214" customFormat="1" ht="31.5" x14ac:dyDescent="0.25">
      <c r="A14" s="215" t="s">
        <v>135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133</v>
      </c>
    </row>
    <row r="15" spans="1:18" s="212" customFormat="1" ht="87" customHeight="1" x14ac:dyDescent="0.25">
      <c r="A15" s="286">
        <v>1</v>
      </c>
      <c r="B15" s="286" t="s">
        <v>134</v>
      </c>
      <c r="C15" s="288" t="s">
        <v>135</v>
      </c>
      <c r="D15" s="216" t="s">
        <v>105</v>
      </c>
      <c r="E15" s="215" t="s">
        <v>136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87"/>
      <c r="B16" s="287"/>
      <c r="C16" s="289"/>
      <c r="D16" s="216" t="s">
        <v>107</v>
      </c>
      <c r="E16" s="219" t="s">
        <v>137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87"/>
      <c r="B17" s="287"/>
      <c r="C17" s="289"/>
      <c r="D17" s="216" t="s">
        <v>108</v>
      </c>
      <c r="E17" s="215" t="s">
        <v>138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87"/>
      <c r="B18" s="287"/>
      <c r="C18" s="289"/>
      <c r="D18" s="221" t="s">
        <v>109</v>
      </c>
      <c r="E18" s="219" t="s">
        <v>137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87"/>
      <c r="B19" s="287"/>
      <c r="C19" s="289"/>
      <c r="D19" s="221" t="s">
        <v>139</v>
      </c>
      <c r="E19" s="290" t="s">
        <v>140</v>
      </c>
      <c r="F19" s="222" t="s">
        <v>135</v>
      </c>
      <c r="G19" s="222" t="s">
        <v>135</v>
      </c>
      <c r="H19" s="222" t="s">
        <v>135</v>
      </c>
      <c r="I19" s="222" t="s">
        <v>135</v>
      </c>
      <c r="J19" s="222" t="s">
        <v>135</v>
      </c>
      <c r="K19" s="222" t="s">
        <v>135</v>
      </c>
      <c r="L19" s="222" t="s">
        <v>135</v>
      </c>
      <c r="M19" s="222" t="s">
        <v>135</v>
      </c>
      <c r="N19" s="222" t="s">
        <v>135</v>
      </c>
      <c r="O19" s="222" t="s">
        <v>135</v>
      </c>
      <c r="P19" s="222" t="s">
        <v>135</v>
      </c>
      <c r="Q19" s="222" t="s">
        <v>135</v>
      </c>
      <c r="R19" s="222" t="s">
        <v>135</v>
      </c>
    </row>
    <row r="20" spans="1:18" s="212" customFormat="1" ht="15.75" x14ac:dyDescent="0.25">
      <c r="A20" s="287"/>
      <c r="B20" s="287"/>
      <c r="C20" s="289"/>
      <c r="D20" s="223" t="s">
        <v>141</v>
      </c>
      <c r="E20" s="291"/>
      <c r="F20" s="222" t="s">
        <v>135</v>
      </c>
      <c r="G20" s="222" t="s">
        <v>135</v>
      </c>
      <c r="H20" s="222" t="s">
        <v>135</v>
      </c>
      <c r="I20" s="222" t="s">
        <v>135</v>
      </c>
      <c r="J20" s="222" t="s">
        <v>135</v>
      </c>
      <c r="K20" s="222" t="s">
        <v>135</v>
      </c>
      <c r="L20" s="222" t="s">
        <v>135</v>
      </c>
      <c r="M20" s="222" t="s">
        <v>135</v>
      </c>
      <c r="N20" s="222" t="s">
        <v>135</v>
      </c>
      <c r="O20" s="222" t="s">
        <v>135</v>
      </c>
      <c r="P20" s="222" t="s">
        <v>135</v>
      </c>
      <c r="Q20" s="222" t="s">
        <v>135</v>
      </c>
      <c r="R20" s="222" t="s">
        <v>135</v>
      </c>
    </row>
    <row r="21" spans="1:18" s="212" customFormat="1" ht="31.5" x14ac:dyDescent="0.25">
      <c r="A21" s="287"/>
      <c r="B21" s="287"/>
      <c r="C21" s="289"/>
      <c r="D21" s="224" t="s">
        <v>142</v>
      </c>
      <c r="E21" s="291"/>
      <c r="F21" s="222" t="s">
        <v>135</v>
      </c>
      <c r="G21" s="222" t="s">
        <v>135</v>
      </c>
      <c r="H21" s="222" t="s">
        <v>135</v>
      </c>
      <c r="I21" s="222" t="s">
        <v>135</v>
      </c>
      <c r="J21" s="222" t="s">
        <v>135</v>
      </c>
      <c r="K21" s="222" t="s">
        <v>135</v>
      </c>
      <c r="L21" s="222" t="s">
        <v>135</v>
      </c>
      <c r="M21" s="222" t="s">
        <v>135</v>
      </c>
      <c r="N21" s="222" t="s">
        <v>135</v>
      </c>
      <c r="O21" s="222" t="s">
        <v>135</v>
      </c>
      <c r="P21" s="222" t="s">
        <v>135</v>
      </c>
      <c r="Q21" s="222" t="s">
        <v>135</v>
      </c>
      <c r="R21" s="222" t="s">
        <v>135</v>
      </c>
    </row>
    <row r="22" spans="1:18" s="212" customFormat="1" ht="15.75" x14ac:dyDescent="0.25">
      <c r="A22" s="287"/>
      <c r="B22" s="287"/>
      <c r="C22" s="289"/>
      <c r="D22" s="225" t="s">
        <v>143</v>
      </c>
      <c r="E22" s="291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87"/>
      <c r="B23" s="287"/>
      <c r="C23" s="289"/>
      <c r="D23" s="225" t="s">
        <v>144</v>
      </c>
      <c r="E23" s="291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87"/>
      <c r="B24" s="287"/>
      <c r="C24" s="289"/>
      <c r="D24" s="225" t="s">
        <v>145</v>
      </c>
      <c r="E24" s="291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87"/>
      <c r="B25" s="287"/>
      <c r="C25" s="289"/>
      <c r="D25" s="225" t="s">
        <v>146</v>
      </c>
      <c r="E25" s="291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87"/>
      <c r="B26" s="287"/>
      <c r="C26" s="289"/>
      <c r="D26" s="225" t="s">
        <v>147</v>
      </c>
      <c r="E26" s="291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87"/>
      <c r="B27" s="287"/>
      <c r="C27" s="289"/>
      <c r="D27" s="228" t="s">
        <v>148</v>
      </c>
      <c r="E27" s="291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87"/>
      <c r="B28" s="287"/>
      <c r="C28" s="289"/>
      <c r="D28" s="225" t="s">
        <v>117</v>
      </c>
      <c r="E28" s="291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87"/>
      <c r="B29" s="287"/>
      <c r="C29" s="289"/>
      <c r="D29" s="230" t="s">
        <v>149</v>
      </c>
      <c r="E29" s="291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87"/>
      <c r="B30" s="287"/>
      <c r="C30" s="289"/>
      <c r="D30" s="225" t="s">
        <v>150</v>
      </c>
      <c r="E30" s="291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87"/>
      <c r="B31" s="287"/>
      <c r="C31" s="289"/>
      <c r="D31" s="225" t="s">
        <v>151</v>
      </c>
      <c r="E31" s="291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87"/>
      <c r="B32" s="287"/>
      <c r="C32" s="289"/>
      <c r="D32" s="230" t="s">
        <v>152</v>
      </c>
      <c r="E32" s="291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87"/>
      <c r="B33" s="287"/>
      <c r="C33" s="289"/>
      <c r="D33" s="230" t="s">
        <v>153</v>
      </c>
      <c r="E33" s="291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87"/>
      <c r="B34" s="287"/>
      <c r="C34" s="289"/>
      <c r="D34" s="230" t="s">
        <v>154</v>
      </c>
      <c r="E34" s="291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87"/>
      <c r="B35" s="287"/>
      <c r="C35" s="289"/>
      <c r="D35" s="230" t="s">
        <v>155</v>
      </c>
      <c r="E35" s="291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87"/>
      <c r="B36" s="287"/>
      <c r="C36" s="289"/>
      <c r="D36" s="230" t="s">
        <v>156</v>
      </c>
      <c r="E36" s="291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87"/>
      <c r="B37" s="287"/>
      <c r="C37" s="289"/>
      <c r="D37" s="228" t="s">
        <v>157</v>
      </c>
      <c r="E37" s="291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87"/>
      <c r="B38" s="287"/>
      <c r="C38" s="289"/>
      <c r="D38" s="230" t="s">
        <v>158</v>
      </c>
      <c r="E38" s="291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87"/>
      <c r="B39" s="287"/>
      <c r="C39" s="289"/>
      <c r="D39" s="232" t="s">
        <v>159</v>
      </c>
      <c r="E39" s="291"/>
      <c r="F39" s="222" t="s">
        <v>135</v>
      </c>
      <c r="G39" s="222" t="s">
        <v>135</v>
      </c>
      <c r="H39" s="222" t="s">
        <v>135</v>
      </c>
      <c r="I39" s="222" t="s">
        <v>135</v>
      </c>
      <c r="J39" s="222" t="s">
        <v>135</v>
      </c>
      <c r="K39" s="222" t="s">
        <v>135</v>
      </c>
      <c r="L39" s="222" t="s">
        <v>135</v>
      </c>
      <c r="M39" s="222" t="s">
        <v>135</v>
      </c>
      <c r="N39" s="222" t="s">
        <v>135</v>
      </c>
      <c r="O39" s="222" t="s">
        <v>135</v>
      </c>
      <c r="P39" s="222" t="s">
        <v>135</v>
      </c>
      <c r="Q39" s="222" t="s">
        <v>135</v>
      </c>
      <c r="R39" s="222" t="s">
        <v>135</v>
      </c>
    </row>
    <row r="40" spans="1:18" s="212" customFormat="1" ht="15.75" x14ac:dyDescent="0.25">
      <c r="A40" s="287"/>
      <c r="B40" s="287"/>
      <c r="C40" s="289"/>
      <c r="D40" s="233" t="s">
        <v>160</v>
      </c>
      <c r="E40" s="291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87"/>
      <c r="B41" s="287"/>
      <c r="C41" s="289"/>
      <c r="D41" s="235" t="s">
        <v>161</v>
      </c>
      <c r="E41" s="291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87"/>
      <c r="B42" s="287"/>
      <c r="C42" s="289"/>
      <c r="D42" s="235" t="s">
        <v>162</v>
      </c>
      <c r="E42" s="291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87"/>
      <c r="B43" s="287"/>
      <c r="C43" s="289"/>
      <c r="D43" s="233" t="s">
        <v>163</v>
      </c>
      <c r="E43" s="291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87"/>
      <c r="B44" s="287"/>
      <c r="C44" s="289"/>
      <c r="D44" s="235" t="s">
        <v>164</v>
      </c>
      <c r="E44" s="291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87"/>
      <c r="B45" s="287"/>
      <c r="C45" s="289"/>
      <c r="D45" s="235" t="s">
        <v>165</v>
      </c>
      <c r="E45" s="291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87"/>
      <c r="B46" s="287"/>
      <c r="C46" s="289"/>
      <c r="D46" s="235" t="s">
        <v>166</v>
      </c>
      <c r="E46" s="291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87"/>
      <c r="B47" s="287"/>
      <c r="C47" s="289"/>
      <c r="D47" s="235" t="s">
        <v>167</v>
      </c>
      <c r="E47" s="291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87"/>
      <c r="B48" s="287"/>
      <c r="C48" s="289"/>
      <c r="D48" s="235" t="s">
        <v>168</v>
      </c>
      <c r="E48" s="291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87"/>
      <c r="B49" s="287"/>
      <c r="C49" s="289"/>
      <c r="D49" s="235" t="s">
        <v>169</v>
      </c>
      <c r="E49" s="291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87"/>
      <c r="B50" s="287"/>
      <c r="C50" s="289"/>
      <c r="D50" s="235" t="s">
        <v>170</v>
      </c>
      <c r="E50" s="291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87"/>
      <c r="B51" s="287"/>
      <c r="C51" s="289"/>
      <c r="D51" s="233" t="s">
        <v>171</v>
      </c>
      <c r="E51" s="291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87"/>
      <c r="B52" s="287"/>
      <c r="C52" s="289"/>
      <c r="D52" s="235" t="s">
        <v>172</v>
      </c>
      <c r="E52" s="291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87"/>
      <c r="B53" s="287"/>
      <c r="C53" s="289"/>
      <c r="D53" s="235" t="s">
        <v>173</v>
      </c>
      <c r="E53" s="291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87"/>
      <c r="B54" s="287"/>
      <c r="C54" s="289"/>
      <c r="D54" s="235" t="s">
        <v>116</v>
      </c>
      <c r="E54" s="291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87"/>
      <c r="B55" s="287"/>
      <c r="C55" s="289"/>
      <c r="D55" s="235" t="s">
        <v>174</v>
      </c>
      <c r="E55" s="291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87"/>
      <c r="B56" s="287"/>
      <c r="C56" s="289"/>
      <c r="D56" s="235" t="s">
        <v>175</v>
      </c>
      <c r="E56" s="291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87"/>
      <c r="B57" s="287"/>
      <c r="C57" s="289"/>
      <c r="D57" s="236" t="s">
        <v>176</v>
      </c>
      <c r="E57" s="291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87"/>
      <c r="B58" s="287"/>
      <c r="C58" s="289"/>
      <c r="D58" s="233" t="s">
        <v>115</v>
      </c>
      <c r="E58" s="291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87"/>
      <c r="B59" s="287"/>
      <c r="C59" s="289"/>
      <c r="D59" s="233" t="s">
        <v>177</v>
      </c>
      <c r="E59" s="291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87"/>
      <c r="B60" s="287"/>
      <c r="C60" s="289"/>
      <c r="D60" s="233" t="s">
        <v>178</v>
      </c>
      <c r="E60" s="292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87"/>
      <c r="B61" s="287"/>
      <c r="C61" s="289"/>
      <c r="D61" s="237" t="s">
        <v>106</v>
      </c>
      <c r="E61" s="290" t="s">
        <v>140</v>
      </c>
      <c r="F61" s="222" t="s">
        <v>135</v>
      </c>
      <c r="G61" s="222" t="s">
        <v>135</v>
      </c>
      <c r="H61" s="222" t="s">
        <v>135</v>
      </c>
      <c r="I61" s="222" t="s">
        <v>135</v>
      </c>
      <c r="J61" s="222" t="s">
        <v>135</v>
      </c>
      <c r="K61" s="222" t="s">
        <v>135</v>
      </c>
      <c r="L61" s="222" t="s">
        <v>135</v>
      </c>
      <c r="M61" s="222" t="s">
        <v>135</v>
      </c>
      <c r="N61" s="222" t="s">
        <v>135</v>
      </c>
      <c r="O61" s="222" t="s">
        <v>135</v>
      </c>
      <c r="P61" s="222" t="s">
        <v>135</v>
      </c>
      <c r="Q61" s="222" t="s">
        <v>135</v>
      </c>
      <c r="R61" s="222" t="s">
        <v>135</v>
      </c>
    </row>
    <row r="62" spans="1:18" s="212" customFormat="1" ht="15.75" x14ac:dyDescent="0.25">
      <c r="A62" s="238"/>
      <c r="B62" s="238"/>
      <c r="C62" s="239"/>
      <c r="D62" s="240" t="s">
        <v>141</v>
      </c>
      <c r="E62" s="291"/>
      <c r="F62" s="222" t="s">
        <v>135</v>
      </c>
      <c r="G62" s="222" t="s">
        <v>135</v>
      </c>
      <c r="H62" s="222" t="s">
        <v>135</v>
      </c>
      <c r="I62" s="222" t="s">
        <v>135</v>
      </c>
      <c r="J62" s="222" t="s">
        <v>135</v>
      </c>
      <c r="K62" s="222" t="s">
        <v>135</v>
      </c>
      <c r="L62" s="222" t="s">
        <v>135</v>
      </c>
      <c r="M62" s="222" t="s">
        <v>135</v>
      </c>
      <c r="N62" s="222" t="s">
        <v>135</v>
      </c>
      <c r="O62" s="222" t="s">
        <v>135</v>
      </c>
      <c r="P62" s="222" t="s">
        <v>135</v>
      </c>
      <c r="Q62" s="222" t="s">
        <v>135</v>
      </c>
      <c r="R62" s="222" t="s">
        <v>135</v>
      </c>
    </row>
    <row r="63" spans="1:18" s="212" customFormat="1" ht="31.5" x14ac:dyDescent="0.25">
      <c r="A63" s="238"/>
      <c r="B63" s="238"/>
      <c r="C63" s="239"/>
      <c r="D63" s="241" t="s">
        <v>142</v>
      </c>
      <c r="E63" s="291"/>
      <c r="F63" s="222" t="s">
        <v>135</v>
      </c>
      <c r="G63" s="222" t="s">
        <v>135</v>
      </c>
      <c r="H63" s="222" t="s">
        <v>135</v>
      </c>
      <c r="I63" s="222" t="s">
        <v>135</v>
      </c>
      <c r="J63" s="222" t="s">
        <v>135</v>
      </c>
      <c r="K63" s="222" t="s">
        <v>135</v>
      </c>
      <c r="L63" s="222" t="s">
        <v>135</v>
      </c>
      <c r="M63" s="222" t="s">
        <v>135</v>
      </c>
      <c r="N63" s="222" t="s">
        <v>135</v>
      </c>
      <c r="O63" s="222" t="s">
        <v>135</v>
      </c>
      <c r="P63" s="222" t="s">
        <v>135</v>
      </c>
      <c r="Q63" s="222" t="s">
        <v>135</v>
      </c>
      <c r="R63" s="222" t="s">
        <v>135</v>
      </c>
    </row>
    <row r="64" spans="1:18" s="212" customFormat="1" ht="15.75" x14ac:dyDescent="0.25">
      <c r="A64" s="238"/>
      <c r="B64" s="238"/>
      <c r="C64" s="239"/>
      <c r="D64" s="235" t="s">
        <v>143</v>
      </c>
      <c r="E64" s="291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144</v>
      </c>
      <c r="E65" s="291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145</v>
      </c>
      <c r="E66" s="291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146</v>
      </c>
      <c r="E67" s="291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179</v>
      </c>
      <c r="E68" s="291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148</v>
      </c>
      <c r="E69" s="291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117</v>
      </c>
      <c r="E70" s="291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149</v>
      </c>
      <c r="E71" s="291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150</v>
      </c>
      <c r="E72" s="291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151</v>
      </c>
      <c r="E73" s="291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180</v>
      </c>
      <c r="E74" s="291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152</v>
      </c>
      <c r="E75" s="291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153</v>
      </c>
      <c r="E76" s="291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154</v>
      </c>
      <c r="E77" s="291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155</v>
      </c>
      <c r="E78" s="291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156</v>
      </c>
      <c r="E79" s="291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157</v>
      </c>
      <c r="E80" s="291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158</v>
      </c>
      <c r="E81" s="291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159</v>
      </c>
      <c r="E82" s="291"/>
      <c r="F82" s="222" t="s">
        <v>135</v>
      </c>
      <c r="G82" s="222" t="s">
        <v>135</v>
      </c>
      <c r="H82" s="222" t="s">
        <v>135</v>
      </c>
      <c r="I82" s="222" t="s">
        <v>135</v>
      </c>
      <c r="J82" s="222" t="s">
        <v>135</v>
      </c>
      <c r="K82" s="222" t="s">
        <v>135</v>
      </c>
      <c r="L82" s="222" t="s">
        <v>135</v>
      </c>
      <c r="M82" s="222" t="s">
        <v>135</v>
      </c>
      <c r="N82" s="222" t="s">
        <v>135</v>
      </c>
      <c r="O82" s="222" t="s">
        <v>135</v>
      </c>
      <c r="P82" s="222" t="s">
        <v>135</v>
      </c>
      <c r="Q82" s="222" t="s">
        <v>135</v>
      </c>
      <c r="R82" s="222" t="s">
        <v>135</v>
      </c>
    </row>
    <row r="83" spans="1:18" s="212" customFormat="1" ht="15.75" x14ac:dyDescent="0.25">
      <c r="A83" s="238"/>
      <c r="B83" s="238"/>
      <c r="C83" s="239"/>
      <c r="D83" s="235" t="s">
        <v>181</v>
      </c>
      <c r="E83" s="291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161</v>
      </c>
      <c r="E84" s="291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162</v>
      </c>
      <c r="E85" s="291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163</v>
      </c>
      <c r="E86" s="291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164</v>
      </c>
      <c r="E87" s="291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165</v>
      </c>
      <c r="E88" s="291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182</v>
      </c>
      <c r="E89" s="291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167</v>
      </c>
      <c r="E90" s="291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168</v>
      </c>
      <c r="E91" s="291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169</v>
      </c>
      <c r="E92" s="291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170</v>
      </c>
      <c r="E93" s="291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171</v>
      </c>
      <c r="E94" s="291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172</v>
      </c>
      <c r="E95" s="291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173</v>
      </c>
      <c r="E96" s="291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116</v>
      </c>
      <c r="E97" s="291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174</v>
      </c>
      <c r="E98" s="291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175</v>
      </c>
      <c r="E99" s="291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176</v>
      </c>
      <c r="E100" s="291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115</v>
      </c>
      <c r="E101" s="291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177</v>
      </c>
      <c r="E102" s="291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178</v>
      </c>
      <c r="E103" s="292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6">
        <v>2</v>
      </c>
      <c r="B104" s="295" t="s">
        <v>183</v>
      </c>
      <c r="C104" s="286" t="s">
        <v>135</v>
      </c>
      <c r="D104" s="216" t="s">
        <v>105</v>
      </c>
      <c r="E104" s="215" t="s">
        <v>136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87"/>
      <c r="B105" s="296"/>
      <c r="C105" s="287"/>
      <c r="D105" s="216" t="s">
        <v>107</v>
      </c>
      <c r="E105" s="219" t="s">
        <v>137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87"/>
      <c r="B106" s="296"/>
      <c r="C106" s="287"/>
      <c r="D106" s="216" t="s">
        <v>108</v>
      </c>
      <c r="E106" s="215" t="s">
        <v>138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87"/>
      <c r="B107" s="296"/>
      <c r="C107" s="287"/>
      <c r="D107" s="221" t="s">
        <v>139</v>
      </c>
      <c r="E107" s="244" t="s">
        <v>140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87"/>
      <c r="B108" s="296"/>
      <c r="C108" s="287"/>
      <c r="D108" s="221" t="s">
        <v>106</v>
      </c>
      <c r="E108" s="244" t="s">
        <v>140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8">
        <v>3</v>
      </c>
      <c r="B109" s="298" t="s">
        <v>184</v>
      </c>
      <c r="C109" s="301" t="s">
        <v>185</v>
      </c>
      <c r="D109" s="245" t="s">
        <v>186</v>
      </c>
      <c r="E109" s="288" t="s">
        <v>187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9"/>
      <c r="B110" s="299"/>
      <c r="C110" s="302"/>
      <c r="D110" s="216" t="s">
        <v>141</v>
      </c>
      <c r="E110" s="289"/>
      <c r="F110" s="222" t="s">
        <v>135</v>
      </c>
      <c r="G110" s="222" t="s">
        <v>135</v>
      </c>
      <c r="H110" s="222" t="s">
        <v>135</v>
      </c>
      <c r="I110" s="222" t="s">
        <v>135</v>
      </c>
      <c r="J110" s="222" t="s">
        <v>135</v>
      </c>
      <c r="K110" s="222" t="s">
        <v>135</v>
      </c>
      <c r="L110" s="222" t="s">
        <v>135</v>
      </c>
      <c r="M110" s="222" t="s">
        <v>135</v>
      </c>
      <c r="N110" s="222" t="s">
        <v>135</v>
      </c>
      <c r="O110" s="222" t="s">
        <v>135</v>
      </c>
      <c r="P110" s="222" t="s">
        <v>135</v>
      </c>
      <c r="Q110" s="222" t="s">
        <v>135</v>
      </c>
      <c r="R110" s="222" t="s">
        <v>135</v>
      </c>
    </row>
    <row r="111" spans="1:18" s="212" customFormat="1" ht="31.5" customHeight="1" x14ac:dyDescent="0.25">
      <c r="A111" s="289"/>
      <c r="B111" s="299"/>
      <c r="C111" s="302"/>
      <c r="D111" s="216" t="s">
        <v>188</v>
      </c>
      <c r="E111" s="289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9"/>
      <c r="B112" s="299"/>
      <c r="C112" s="302"/>
      <c r="D112" s="216" t="s">
        <v>189</v>
      </c>
      <c r="E112" s="289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9"/>
      <c r="B113" s="299"/>
      <c r="C113" s="302"/>
      <c r="D113" s="216" t="s">
        <v>190</v>
      </c>
      <c r="E113" s="289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9"/>
      <c r="B114" s="299"/>
      <c r="C114" s="302"/>
      <c r="D114" s="216" t="s">
        <v>191</v>
      </c>
      <c r="E114" s="289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9"/>
      <c r="B115" s="299"/>
      <c r="C115" s="303"/>
      <c r="D115" s="216" t="s">
        <v>184</v>
      </c>
      <c r="E115" s="297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9"/>
      <c r="B116" s="299"/>
      <c r="C116" s="301" t="s">
        <v>192</v>
      </c>
      <c r="D116" s="245" t="s">
        <v>186</v>
      </c>
      <c r="E116" s="288" t="s">
        <v>187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9"/>
      <c r="B117" s="299"/>
      <c r="C117" s="302"/>
      <c r="D117" s="216" t="s">
        <v>141</v>
      </c>
      <c r="E117" s="289"/>
      <c r="F117" s="222" t="s">
        <v>135</v>
      </c>
      <c r="G117" s="222" t="s">
        <v>135</v>
      </c>
      <c r="H117" s="222" t="s">
        <v>135</v>
      </c>
      <c r="I117" s="222" t="s">
        <v>135</v>
      </c>
      <c r="J117" s="222" t="s">
        <v>135</v>
      </c>
      <c r="K117" s="222" t="s">
        <v>135</v>
      </c>
      <c r="L117" s="222" t="s">
        <v>135</v>
      </c>
      <c r="M117" s="222" t="s">
        <v>135</v>
      </c>
      <c r="N117" s="222" t="s">
        <v>135</v>
      </c>
      <c r="O117" s="222" t="s">
        <v>135</v>
      </c>
      <c r="P117" s="222" t="s">
        <v>135</v>
      </c>
      <c r="Q117" s="222" t="s">
        <v>135</v>
      </c>
      <c r="R117" s="222" t="s">
        <v>135</v>
      </c>
    </row>
    <row r="118" spans="1:18" s="212" customFormat="1" ht="24" customHeight="1" x14ac:dyDescent="0.25">
      <c r="A118" s="289"/>
      <c r="B118" s="299"/>
      <c r="C118" s="302"/>
      <c r="D118" s="216" t="s">
        <v>193</v>
      </c>
      <c r="E118" s="289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9"/>
      <c r="B119" s="299"/>
      <c r="C119" s="302"/>
      <c r="D119" s="216" t="s">
        <v>189</v>
      </c>
      <c r="E119" s="289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9"/>
      <c r="B120" s="299"/>
      <c r="C120" s="302"/>
      <c r="D120" s="216" t="s">
        <v>190</v>
      </c>
      <c r="E120" s="289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9"/>
      <c r="B121" s="299"/>
      <c r="C121" s="302"/>
      <c r="D121" s="216" t="s">
        <v>191</v>
      </c>
      <c r="E121" s="289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97"/>
      <c r="B122" s="300"/>
      <c r="C122" s="303"/>
      <c r="D122" s="216" t="s">
        <v>184</v>
      </c>
      <c r="E122" s="297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8">
        <v>4</v>
      </c>
      <c r="B123" s="288" t="s">
        <v>194</v>
      </c>
      <c r="C123" s="298" t="s">
        <v>110</v>
      </c>
      <c r="D123" s="245" t="s">
        <v>186</v>
      </c>
      <c r="E123" s="285" t="s">
        <v>187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9"/>
      <c r="B124" s="289"/>
      <c r="C124" s="299"/>
      <c r="D124" s="216" t="s">
        <v>141</v>
      </c>
      <c r="E124" s="285"/>
      <c r="F124" s="222" t="s">
        <v>135</v>
      </c>
      <c r="G124" s="222" t="s">
        <v>135</v>
      </c>
      <c r="H124" s="222" t="s">
        <v>135</v>
      </c>
      <c r="I124" s="222" t="s">
        <v>135</v>
      </c>
      <c r="J124" s="222" t="s">
        <v>135</v>
      </c>
      <c r="K124" s="222" t="s">
        <v>135</v>
      </c>
      <c r="L124" s="222" t="s">
        <v>135</v>
      </c>
      <c r="M124" s="222" t="s">
        <v>135</v>
      </c>
      <c r="N124" s="222" t="s">
        <v>135</v>
      </c>
      <c r="O124" s="222" t="s">
        <v>135</v>
      </c>
      <c r="P124" s="222" t="s">
        <v>135</v>
      </c>
      <c r="Q124" s="222" t="s">
        <v>135</v>
      </c>
      <c r="R124" s="222" t="s">
        <v>135</v>
      </c>
    </row>
    <row r="125" spans="1:18" s="212" customFormat="1" ht="41.25" customHeight="1" x14ac:dyDescent="0.25">
      <c r="A125" s="289"/>
      <c r="B125" s="289"/>
      <c r="C125" s="299"/>
      <c r="D125" s="216" t="s">
        <v>195</v>
      </c>
      <c r="E125" s="285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9"/>
      <c r="B126" s="289"/>
      <c r="C126" s="299"/>
      <c r="D126" s="216" t="s">
        <v>196</v>
      </c>
      <c r="E126" s="285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9"/>
      <c r="B127" s="289"/>
      <c r="C127" s="299"/>
      <c r="D127" s="216" t="s">
        <v>197</v>
      </c>
      <c r="E127" s="285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9"/>
      <c r="B128" s="289"/>
      <c r="C128" s="299"/>
      <c r="D128" s="216" t="s">
        <v>198</v>
      </c>
      <c r="E128" s="285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9"/>
      <c r="B129" s="289"/>
      <c r="C129" s="299"/>
      <c r="D129" s="216" t="s">
        <v>199</v>
      </c>
      <c r="E129" s="285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9"/>
      <c r="B130" s="289"/>
      <c r="C130" s="299"/>
      <c r="D130" s="216" t="s">
        <v>200</v>
      </c>
      <c r="E130" s="285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9"/>
      <c r="B131" s="289"/>
      <c r="C131" s="299"/>
      <c r="D131" s="216" t="s">
        <v>201</v>
      </c>
      <c r="E131" s="285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9"/>
      <c r="B132" s="289"/>
      <c r="C132" s="299"/>
      <c r="D132" s="250" t="s">
        <v>202</v>
      </c>
      <c r="E132" s="285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9"/>
      <c r="B133" s="289"/>
      <c r="C133" s="299"/>
      <c r="D133" s="250" t="s">
        <v>203</v>
      </c>
      <c r="E133" s="285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9"/>
      <c r="B134" s="289"/>
      <c r="C134" s="299"/>
      <c r="D134" s="250" t="s">
        <v>204</v>
      </c>
      <c r="E134" s="285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9"/>
      <c r="B135" s="289"/>
      <c r="C135" s="300"/>
      <c r="D135" s="251" t="s">
        <v>205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9"/>
      <c r="B136" s="289"/>
      <c r="C136" s="298" t="s">
        <v>111</v>
      </c>
      <c r="D136" s="245" t="s">
        <v>186</v>
      </c>
      <c r="E136" s="285" t="s">
        <v>187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9"/>
      <c r="B137" s="289"/>
      <c r="C137" s="299"/>
      <c r="D137" s="216" t="s">
        <v>141</v>
      </c>
      <c r="E137" s="285"/>
      <c r="F137" s="222" t="s">
        <v>135</v>
      </c>
      <c r="G137" s="222" t="s">
        <v>135</v>
      </c>
      <c r="H137" s="222" t="s">
        <v>135</v>
      </c>
      <c r="I137" s="222" t="s">
        <v>135</v>
      </c>
      <c r="J137" s="222" t="s">
        <v>135</v>
      </c>
      <c r="K137" s="222" t="s">
        <v>135</v>
      </c>
      <c r="L137" s="222" t="s">
        <v>135</v>
      </c>
      <c r="M137" s="222" t="s">
        <v>135</v>
      </c>
      <c r="N137" s="222" t="s">
        <v>135</v>
      </c>
      <c r="O137" s="222" t="s">
        <v>135</v>
      </c>
      <c r="P137" s="222" t="s">
        <v>135</v>
      </c>
      <c r="Q137" s="222" t="s">
        <v>135</v>
      </c>
      <c r="R137" s="222" t="s">
        <v>135</v>
      </c>
    </row>
    <row r="138" spans="1:18" s="212" customFormat="1" ht="24" customHeight="1" x14ac:dyDescent="0.25">
      <c r="A138" s="289"/>
      <c r="B138" s="289"/>
      <c r="C138" s="299"/>
      <c r="D138" s="216" t="s">
        <v>195</v>
      </c>
      <c r="E138" s="285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9"/>
      <c r="B139" s="289"/>
      <c r="C139" s="299"/>
      <c r="D139" s="216" t="s">
        <v>196</v>
      </c>
      <c r="E139" s="285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9"/>
      <c r="B140" s="289"/>
      <c r="C140" s="299"/>
      <c r="D140" s="216" t="s">
        <v>206</v>
      </c>
      <c r="E140" s="285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9"/>
      <c r="B141" s="289"/>
      <c r="C141" s="299"/>
      <c r="D141" s="216" t="s">
        <v>197</v>
      </c>
      <c r="E141" s="285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9"/>
      <c r="B142" s="289"/>
      <c r="C142" s="299"/>
      <c r="D142" s="216" t="s">
        <v>207</v>
      </c>
      <c r="E142" s="285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9"/>
      <c r="B143" s="289"/>
      <c r="C143" s="299"/>
      <c r="D143" s="251" t="s">
        <v>199</v>
      </c>
      <c r="E143" s="285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9"/>
      <c r="B144" s="289"/>
      <c r="C144" s="299"/>
      <c r="D144" s="251" t="s">
        <v>200</v>
      </c>
      <c r="E144" s="285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9"/>
      <c r="B145" s="289"/>
      <c r="C145" s="299"/>
      <c r="D145" s="251" t="s">
        <v>201</v>
      </c>
      <c r="E145" s="285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9"/>
      <c r="B146" s="289"/>
      <c r="C146" s="299"/>
      <c r="D146" s="251" t="s">
        <v>202</v>
      </c>
      <c r="E146" s="285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9"/>
      <c r="B147" s="289"/>
      <c r="C147" s="299"/>
      <c r="D147" s="216" t="s">
        <v>208</v>
      </c>
      <c r="E147" s="285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9"/>
      <c r="B148" s="289"/>
      <c r="C148" s="299"/>
      <c r="D148" s="216" t="s">
        <v>209</v>
      </c>
      <c r="E148" s="285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9"/>
      <c r="B149" s="289"/>
      <c r="C149" s="299"/>
      <c r="D149" s="216" t="s">
        <v>210</v>
      </c>
      <c r="E149" s="285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9"/>
      <c r="B150" s="289"/>
      <c r="C150" s="299"/>
      <c r="D150" s="216" t="s">
        <v>204</v>
      </c>
      <c r="E150" s="285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97"/>
      <c r="B151" s="297"/>
      <c r="C151" s="300"/>
      <c r="D151" s="251" t="s">
        <v>205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8">
        <v>5</v>
      </c>
      <c r="B152" s="298" t="s">
        <v>211</v>
      </c>
      <c r="C152" s="298" t="s">
        <v>212</v>
      </c>
      <c r="D152" s="245" t="s">
        <v>186</v>
      </c>
      <c r="E152" s="288" t="s">
        <v>187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9"/>
      <c r="B153" s="299"/>
      <c r="C153" s="299"/>
      <c r="D153" s="216" t="s">
        <v>141</v>
      </c>
      <c r="E153" s="289"/>
      <c r="F153" s="222" t="s">
        <v>135</v>
      </c>
      <c r="G153" s="222" t="s">
        <v>135</v>
      </c>
      <c r="H153" s="222" t="s">
        <v>135</v>
      </c>
      <c r="I153" s="222" t="s">
        <v>135</v>
      </c>
      <c r="J153" s="222" t="s">
        <v>135</v>
      </c>
      <c r="K153" s="222" t="s">
        <v>135</v>
      </c>
      <c r="L153" s="222" t="s">
        <v>135</v>
      </c>
      <c r="M153" s="222" t="s">
        <v>135</v>
      </c>
      <c r="N153" s="222" t="s">
        <v>135</v>
      </c>
      <c r="O153" s="222" t="s">
        <v>135</v>
      </c>
      <c r="P153" s="222" t="s">
        <v>135</v>
      </c>
      <c r="Q153" s="222" t="s">
        <v>135</v>
      </c>
      <c r="R153" s="222" t="s">
        <v>135</v>
      </c>
    </row>
    <row r="154" spans="1:18" s="212" customFormat="1" ht="41.25" customHeight="1" x14ac:dyDescent="0.25">
      <c r="A154" s="289"/>
      <c r="B154" s="299"/>
      <c r="C154" s="299"/>
      <c r="D154" s="216" t="s">
        <v>195</v>
      </c>
      <c r="E154" s="289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9"/>
      <c r="B155" s="299"/>
      <c r="C155" s="299"/>
      <c r="D155" s="216" t="s">
        <v>196</v>
      </c>
      <c r="E155" s="289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9"/>
      <c r="B156" s="299"/>
      <c r="C156" s="299"/>
      <c r="D156" s="216" t="s">
        <v>197</v>
      </c>
      <c r="E156" s="289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9"/>
      <c r="B157" s="299"/>
      <c r="C157" s="299"/>
      <c r="D157" s="216" t="s">
        <v>213</v>
      </c>
      <c r="E157" s="289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9"/>
      <c r="B158" s="299"/>
      <c r="C158" s="299"/>
      <c r="D158" s="216" t="s">
        <v>214</v>
      </c>
      <c r="E158" s="289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9"/>
      <c r="B159" s="299"/>
      <c r="C159" s="299"/>
      <c r="D159" s="216" t="s">
        <v>201</v>
      </c>
      <c r="E159" s="289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9"/>
      <c r="B160" s="299"/>
      <c r="C160" s="299"/>
      <c r="D160" s="216" t="s">
        <v>202</v>
      </c>
      <c r="E160" s="289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9"/>
      <c r="B161" s="299"/>
      <c r="C161" s="299"/>
      <c r="D161" s="216" t="s">
        <v>208</v>
      </c>
      <c r="E161" s="289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9"/>
      <c r="B162" s="299"/>
      <c r="C162" s="299"/>
      <c r="D162" s="216" t="s">
        <v>209</v>
      </c>
      <c r="E162" s="289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9"/>
      <c r="B163" s="299"/>
      <c r="C163" s="299"/>
      <c r="D163" s="216" t="s">
        <v>215</v>
      </c>
      <c r="E163" s="289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9"/>
      <c r="B164" s="299"/>
      <c r="C164" s="300"/>
      <c r="D164" s="251" t="s">
        <v>216</v>
      </c>
      <c r="E164" s="297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9"/>
      <c r="B165" s="299"/>
      <c r="C165" s="298" t="s">
        <v>217</v>
      </c>
      <c r="D165" s="245" t="s">
        <v>186</v>
      </c>
      <c r="E165" s="257" t="s">
        <v>187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9"/>
      <c r="B166" s="299"/>
      <c r="C166" s="299"/>
      <c r="D166" s="216" t="s">
        <v>141</v>
      </c>
      <c r="E166" s="258"/>
      <c r="F166" s="222" t="s">
        <v>135</v>
      </c>
      <c r="G166" s="222" t="s">
        <v>135</v>
      </c>
      <c r="H166" s="222" t="s">
        <v>135</v>
      </c>
      <c r="I166" s="222" t="s">
        <v>135</v>
      </c>
      <c r="J166" s="222" t="s">
        <v>135</v>
      </c>
      <c r="K166" s="222" t="s">
        <v>135</v>
      </c>
      <c r="L166" s="222" t="s">
        <v>135</v>
      </c>
      <c r="M166" s="222" t="s">
        <v>135</v>
      </c>
      <c r="N166" s="222" t="s">
        <v>135</v>
      </c>
      <c r="O166" s="222" t="s">
        <v>135</v>
      </c>
      <c r="P166" s="222" t="s">
        <v>135</v>
      </c>
      <c r="Q166" s="222" t="s">
        <v>135</v>
      </c>
      <c r="R166" s="222" t="s">
        <v>135</v>
      </c>
    </row>
    <row r="167" spans="1:18" s="212" customFormat="1" ht="35.25" customHeight="1" x14ac:dyDescent="0.25">
      <c r="A167" s="289"/>
      <c r="B167" s="299"/>
      <c r="C167" s="299"/>
      <c r="D167" s="216" t="s">
        <v>195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9"/>
      <c r="B168" s="299"/>
      <c r="C168" s="299"/>
      <c r="D168" s="216" t="s">
        <v>196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9"/>
      <c r="B169" s="299"/>
      <c r="C169" s="299"/>
      <c r="D169" s="216" t="s">
        <v>218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9"/>
      <c r="B170" s="299"/>
      <c r="C170" s="299"/>
      <c r="D170" s="216" t="s">
        <v>207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9"/>
      <c r="B171" s="299"/>
      <c r="C171" s="299"/>
      <c r="D171" s="216" t="s">
        <v>213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9"/>
      <c r="B172" s="299"/>
      <c r="C172" s="299"/>
      <c r="D172" s="216" t="s">
        <v>214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9"/>
      <c r="B173" s="299"/>
      <c r="C173" s="299"/>
      <c r="D173" s="216" t="s">
        <v>201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9"/>
      <c r="B174" s="299"/>
      <c r="C174" s="299"/>
      <c r="D174" s="216" t="s">
        <v>202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9"/>
      <c r="B175" s="299"/>
      <c r="C175" s="299"/>
      <c r="D175" s="216" t="s">
        <v>219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9"/>
      <c r="B176" s="299"/>
      <c r="C176" s="299"/>
      <c r="D176" s="216" t="s">
        <v>215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97"/>
      <c r="B177" s="300"/>
      <c r="C177" s="300"/>
      <c r="D177" s="251" t="s">
        <v>216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8"/>
      <c r="B178" s="298" t="s">
        <v>211</v>
      </c>
      <c r="C178" s="298" t="s">
        <v>220</v>
      </c>
      <c r="D178" s="245" t="s">
        <v>186</v>
      </c>
      <c r="E178" s="257" t="s">
        <v>187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9"/>
      <c r="B179" s="299"/>
      <c r="C179" s="299"/>
      <c r="D179" s="216" t="s">
        <v>141</v>
      </c>
      <c r="E179" s="258"/>
      <c r="F179" s="222" t="s">
        <v>135</v>
      </c>
      <c r="G179" s="222" t="s">
        <v>135</v>
      </c>
      <c r="H179" s="222" t="s">
        <v>135</v>
      </c>
      <c r="I179" s="222" t="s">
        <v>135</v>
      </c>
      <c r="J179" s="222" t="s">
        <v>135</v>
      </c>
      <c r="K179" s="222" t="s">
        <v>135</v>
      </c>
      <c r="L179" s="222" t="s">
        <v>135</v>
      </c>
      <c r="M179" s="222" t="s">
        <v>135</v>
      </c>
      <c r="N179" s="222" t="s">
        <v>135</v>
      </c>
      <c r="O179" s="222" t="s">
        <v>135</v>
      </c>
      <c r="P179" s="222" t="s">
        <v>135</v>
      </c>
      <c r="Q179" s="222" t="s">
        <v>135</v>
      </c>
      <c r="R179" s="222" t="s">
        <v>135</v>
      </c>
    </row>
    <row r="180" spans="1:18" s="212" customFormat="1" ht="15.75" x14ac:dyDescent="0.25">
      <c r="A180" s="289"/>
      <c r="B180" s="299"/>
      <c r="C180" s="299"/>
      <c r="D180" s="216" t="s">
        <v>195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9"/>
      <c r="B181" s="299"/>
      <c r="C181" s="299"/>
      <c r="D181" s="251" t="s">
        <v>196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9"/>
      <c r="B182" s="299"/>
      <c r="C182" s="299"/>
      <c r="D182" s="251" t="s">
        <v>218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9"/>
      <c r="B183" s="299"/>
      <c r="C183" s="299"/>
      <c r="D183" s="251" t="s">
        <v>207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9"/>
      <c r="B184" s="299"/>
      <c r="C184" s="299"/>
      <c r="D184" s="251" t="s">
        <v>221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9"/>
      <c r="B185" s="299"/>
      <c r="C185" s="299"/>
      <c r="D185" s="251" t="s">
        <v>214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9"/>
      <c r="B186" s="299"/>
      <c r="C186" s="299"/>
      <c r="D186" s="251" t="s">
        <v>202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9"/>
      <c r="B187" s="299"/>
      <c r="C187" s="299"/>
      <c r="D187" s="216" t="s">
        <v>201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9"/>
      <c r="B188" s="299"/>
      <c r="C188" s="299"/>
      <c r="D188" s="216" t="s">
        <v>208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9"/>
      <c r="B189" s="299"/>
      <c r="C189" s="299"/>
      <c r="D189" s="216" t="s">
        <v>209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9"/>
      <c r="B190" s="299"/>
      <c r="C190" s="299"/>
      <c r="D190" s="216" t="s">
        <v>219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9"/>
      <c r="B191" s="299"/>
      <c r="C191" s="299"/>
      <c r="D191" s="216" t="s">
        <v>215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9"/>
      <c r="B192" s="299"/>
      <c r="C192" s="300"/>
      <c r="D192" s="251" t="s">
        <v>216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9"/>
      <c r="B193" s="299"/>
      <c r="C193" s="298" t="s">
        <v>222</v>
      </c>
      <c r="D193" s="245" t="s">
        <v>186</v>
      </c>
      <c r="E193" s="257" t="s">
        <v>187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9"/>
      <c r="B194" s="299"/>
      <c r="C194" s="299"/>
      <c r="D194" s="216" t="s">
        <v>141</v>
      </c>
      <c r="E194" s="258"/>
      <c r="F194" s="222" t="s">
        <v>135</v>
      </c>
      <c r="G194" s="222" t="s">
        <v>135</v>
      </c>
      <c r="H194" s="222" t="s">
        <v>135</v>
      </c>
      <c r="I194" s="222" t="s">
        <v>135</v>
      </c>
      <c r="J194" s="222" t="s">
        <v>135</v>
      </c>
      <c r="K194" s="222" t="s">
        <v>135</v>
      </c>
      <c r="L194" s="222" t="s">
        <v>135</v>
      </c>
      <c r="M194" s="222" t="s">
        <v>135</v>
      </c>
      <c r="N194" s="222" t="s">
        <v>135</v>
      </c>
      <c r="O194" s="222" t="s">
        <v>135</v>
      </c>
      <c r="P194" s="222" t="s">
        <v>135</v>
      </c>
      <c r="Q194" s="222" t="s">
        <v>135</v>
      </c>
      <c r="R194" s="222" t="s">
        <v>135</v>
      </c>
    </row>
    <row r="195" spans="1:18" s="212" customFormat="1" ht="60" customHeight="1" x14ac:dyDescent="0.25">
      <c r="A195" s="289"/>
      <c r="B195" s="299"/>
      <c r="C195" s="299"/>
      <c r="D195" s="216" t="s">
        <v>196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9"/>
      <c r="B196" s="299"/>
      <c r="C196" s="299"/>
      <c r="D196" s="216" t="s">
        <v>218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9"/>
      <c r="B197" s="299"/>
      <c r="C197" s="299"/>
      <c r="D197" s="216" t="s">
        <v>207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9"/>
      <c r="B198" s="299"/>
      <c r="C198" s="299"/>
      <c r="D198" s="216" t="s">
        <v>221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9"/>
      <c r="B199" s="299"/>
      <c r="C199" s="299"/>
      <c r="D199" s="216" t="s">
        <v>201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9"/>
      <c r="B200" s="299"/>
      <c r="C200" s="299"/>
      <c r="D200" s="216" t="s">
        <v>214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9"/>
      <c r="B201" s="299"/>
      <c r="C201" s="299"/>
      <c r="D201" s="216" t="s">
        <v>202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97"/>
      <c r="B202" s="300"/>
      <c r="C202" s="300"/>
      <c r="D202" s="251" t="s">
        <v>216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223</v>
      </c>
      <c r="C203" s="215" t="s">
        <v>135</v>
      </c>
      <c r="D203" s="216" t="s">
        <v>224</v>
      </c>
      <c r="E203" s="215" t="s">
        <v>187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225</v>
      </c>
      <c r="C204" s="215" t="s">
        <v>135</v>
      </c>
      <c r="D204" s="216" t="s">
        <v>135</v>
      </c>
      <c r="E204" s="215" t="s">
        <v>226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227</v>
      </c>
      <c r="C205" s="215" t="s">
        <v>135</v>
      </c>
      <c r="D205" s="216" t="s">
        <v>135</v>
      </c>
      <c r="E205" s="219" t="s">
        <v>228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98">
        <v>9</v>
      </c>
      <c r="B206" s="298" t="s">
        <v>229</v>
      </c>
      <c r="C206" s="215"/>
      <c r="D206" s="216" t="s">
        <v>230</v>
      </c>
      <c r="E206" s="298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99"/>
      <c r="B207" s="299"/>
      <c r="C207" s="215"/>
      <c r="D207" s="216" t="s">
        <v>231</v>
      </c>
      <c r="E207" s="299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00"/>
      <c r="B208" s="300"/>
      <c r="C208" s="252" t="s">
        <v>135</v>
      </c>
      <c r="D208" s="216" t="s">
        <v>232</v>
      </c>
      <c r="E208" s="300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17" activePane="bottomRight" state="frozen"/>
      <selection pane="topRight" activeCell="G1" sqref="G1"/>
      <selection pane="bottomLeft" activeCell="A7" sqref="A7"/>
      <selection pane="bottomRight" activeCell="V26" sqref="V26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14"/>
      <c r="S1" s="14"/>
    </row>
    <row r="2" spans="1:23" ht="30" x14ac:dyDescent="0.25">
      <c r="A2" s="188"/>
      <c r="B2" s="14"/>
      <c r="C2" s="5" t="s">
        <v>0</v>
      </c>
      <c r="D2" s="349" t="s">
        <v>1</v>
      </c>
      <c r="E2" s="349"/>
      <c r="F2" s="349"/>
      <c r="G2" s="350"/>
      <c r="H2" s="350"/>
      <c r="I2" s="350"/>
      <c r="J2" s="350"/>
      <c r="K2" s="350"/>
      <c r="L2" s="350"/>
      <c r="M2" s="350"/>
      <c r="N2" s="102">
        <v>3811029310</v>
      </c>
      <c r="O2" s="102">
        <v>381101001</v>
      </c>
      <c r="P2" s="276" t="s">
        <v>287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48" t="s">
        <v>2</v>
      </c>
      <c r="B4" s="347" t="s">
        <v>54</v>
      </c>
      <c r="C4" s="347" t="s">
        <v>3</v>
      </c>
      <c r="D4" s="339" t="s">
        <v>55</v>
      </c>
      <c r="E4" s="339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  <c r="S4" s="339"/>
      <c r="T4" s="346" t="s">
        <v>21</v>
      </c>
    </row>
    <row r="5" spans="1:23" ht="30" x14ac:dyDescent="0.25">
      <c r="A5" s="348"/>
      <c r="B5" s="347"/>
      <c r="C5" s="347"/>
      <c r="D5" s="7" t="s">
        <v>28</v>
      </c>
      <c r="E5" s="7" t="s">
        <v>29</v>
      </c>
      <c r="F5" s="7" t="s">
        <v>236</v>
      </c>
      <c r="G5" s="8" t="s">
        <v>4</v>
      </c>
      <c r="H5" s="8" t="s">
        <v>5</v>
      </c>
      <c r="I5" s="8" t="s">
        <v>114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100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46"/>
      <c r="V5" s="4" t="s">
        <v>314</v>
      </c>
      <c r="W5" s="4" t="s">
        <v>308</v>
      </c>
    </row>
    <row r="6" spans="1:23" ht="27" customHeight="1" x14ac:dyDescent="0.25">
      <c r="A6" s="354" t="s">
        <v>81</v>
      </c>
      <c r="B6" s="355"/>
      <c r="C6" s="355"/>
      <c r="D6" s="355"/>
      <c r="E6" s="355"/>
      <c r="F6" s="355"/>
      <c r="G6" s="355"/>
      <c r="H6" s="355"/>
      <c r="I6" s="355"/>
      <c r="J6" s="355"/>
      <c r="K6" s="355"/>
      <c r="L6" s="355"/>
      <c r="M6" s="355"/>
      <c r="N6" s="355"/>
      <c r="O6" s="355"/>
      <c r="P6" s="355"/>
      <c r="Q6" s="355"/>
      <c r="R6" s="355"/>
      <c r="S6" s="355"/>
      <c r="T6" s="356"/>
    </row>
    <row r="7" spans="1:23" ht="51.75" customHeight="1" x14ac:dyDescent="0.25">
      <c r="A7" s="313" t="s">
        <v>301</v>
      </c>
      <c r="B7" s="310" t="s">
        <v>103</v>
      </c>
      <c r="C7" s="121" t="s">
        <v>25</v>
      </c>
      <c r="D7" s="342" t="s">
        <v>56</v>
      </c>
      <c r="E7" s="343"/>
      <c r="F7" s="344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288</v>
      </c>
    </row>
    <row r="8" spans="1:23" ht="51.75" customHeight="1" x14ac:dyDescent="0.25">
      <c r="A8" s="314"/>
      <c r="B8" s="311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288</v>
      </c>
    </row>
    <row r="9" spans="1:23" ht="39" customHeight="1" x14ac:dyDescent="0.25">
      <c r="A9" s="314"/>
      <c r="B9" s="311"/>
      <c r="C9" s="119" t="s">
        <v>23</v>
      </c>
      <c r="D9" s="342" t="s">
        <v>56</v>
      </c>
      <c r="E9" s="343"/>
      <c r="F9" s="344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305</v>
      </c>
    </row>
    <row r="10" spans="1:23" ht="41.25" customHeight="1" x14ac:dyDescent="0.25">
      <c r="A10" s="314"/>
      <c r="B10" s="311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305</v>
      </c>
    </row>
    <row r="11" spans="1:23" ht="26.25" customHeight="1" x14ac:dyDescent="0.25">
      <c r="A11" s="314"/>
      <c r="B11" s="311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14"/>
      <c r="B12" s="311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14"/>
      <c r="B13" s="312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14"/>
      <c r="B14" s="310" t="s">
        <v>104</v>
      </c>
      <c r="C14" s="119" t="s">
        <v>26</v>
      </c>
      <c r="D14" s="342" t="s">
        <v>56</v>
      </c>
      <c r="E14" s="343"/>
      <c r="F14" s="344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306</v>
      </c>
    </row>
    <row r="15" spans="1:23" ht="51.75" customHeight="1" x14ac:dyDescent="0.25">
      <c r="A15" s="314"/>
      <c r="B15" s="311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306</v>
      </c>
    </row>
    <row r="16" spans="1:23" ht="61.5" customHeight="1" x14ac:dyDescent="0.25">
      <c r="A16" s="314"/>
      <c r="B16" s="311"/>
      <c r="C16" s="119" t="s">
        <v>27</v>
      </c>
      <c r="D16" s="342" t="s">
        <v>56</v>
      </c>
      <c r="E16" s="343"/>
      <c r="F16" s="344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307</v>
      </c>
    </row>
    <row r="17" spans="1:24" ht="21" customHeight="1" x14ac:dyDescent="0.25">
      <c r="A17" s="314"/>
      <c r="B17" s="311"/>
      <c r="C17" s="325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307</v>
      </c>
    </row>
    <row r="18" spans="1:24" ht="21" customHeight="1" x14ac:dyDescent="0.25">
      <c r="A18" s="314"/>
      <c r="B18" s="311"/>
      <c r="C18" s="326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307</v>
      </c>
    </row>
    <row r="19" spans="1:24" ht="21" customHeight="1" x14ac:dyDescent="0.25">
      <c r="A19" s="314"/>
      <c r="B19" s="311"/>
      <c r="C19" s="327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307</v>
      </c>
    </row>
    <row r="20" spans="1:24" ht="30" customHeight="1" x14ac:dyDescent="0.25">
      <c r="A20" s="314"/>
      <c r="B20" s="311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14"/>
      <c r="B21" s="311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15"/>
      <c r="B22" s="312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17" t="s">
        <v>194</v>
      </c>
      <c r="B23" s="346" t="s">
        <v>101</v>
      </c>
      <c r="C23" s="121" t="s">
        <v>30</v>
      </c>
      <c r="D23" s="342" t="s">
        <v>56</v>
      </c>
      <c r="E23" s="343"/>
      <c r="F23" s="344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325</v>
      </c>
    </row>
    <row r="24" spans="1:24" ht="77.25" customHeight="1" x14ac:dyDescent="0.25">
      <c r="A24" s="318"/>
      <c r="B24" s="346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325</v>
      </c>
    </row>
    <row r="25" spans="1:24" ht="38.25" customHeight="1" x14ac:dyDescent="0.25">
      <c r="A25" s="318"/>
      <c r="B25" s="346" t="s">
        <v>102</v>
      </c>
      <c r="C25" s="121" t="s">
        <v>30</v>
      </c>
      <c r="D25" s="342" t="s">
        <v>56</v>
      </c>
      <c r="E25" s="343"/>
      <c r="F25" s="344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319</v>
      </c>
    </row>
    <row r="26" spans="1:24" ht="54.75" customHeight="1" x14ac:dyDescent="0.25">
      <c r="A26" s="318"/>
      <c r="B26" s="346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319</v>
      </c>
    </row>
    <row r="27" spans="1:24" ht="45" customHeight="1" x14ac:dyDescent="0.25">
      <c r="A27" s="319"/>
      <c r="B27" s="346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319</v>
      </c>
    </row>
    <row r="28" spans="1:24" ht="73.5" customHeight="1" x14ac:dyDescent="0.25">
      <c r="A28" s="317" t="s">
        <v>134</v>
      </c>
      <c r="B28" s="324" t="s">
        <v>105</v>
      </c>
      <c r="C28" s="119" t="s">
        <v>74</v>
      </c>
      <c r="D28" s="342" t="s">
        <v>31</v>
      </c>
      <c r="E28" s="343"/>
      <c r="F28" s="344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335</v>
      </c>
      <c r="X28" s="4">
        <v>540</v>
      </c>
    </row>
    <row r="29" spans="1:24" ht="82.5" customHeight="1" x14ac:dyDescent="0.25">
      <c r="A29" s="318"/>
      <c r="B29" s="324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335</v>
      </c>
      <c r="X29" s="4">
        <v>540</v>
      </c>
    </row>
    <row r="30" spans="1:24" ht="63" customHeight="1" x14ac:dyDescent="0.25">
      <c r="A30" s="318"/>
      <c r="B30" s="324" t="s">
        <v>107</v>
      </c>
      <c r="C30" s="119" t="s">
        <v>60</v>
      </c>
      <c r="D30" s="342" t="s">
        <v>32</v>
      </c>
      <c r="E30" s="343"/>
      <c r="F30" s="344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336</v>
      </c>
      <c r="X30" s="4">
        <v>792</v>
      </c>
    </row>
    <row r="31" spans="1:24" ht="45" x14ac:dyDescent="0.25">
      <c r="A31" s="318"/>
      <c r="B31" s="324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336</v>
      </c>
      <c r="X31" s="4">
        <v>792</v>
      </c>
    </row>
    <row r="32" spans="1:24" ht="75" x14ac:dyDescent="0.25">
      <c r="A32" s="318"/>
      <c r="B32" s="324" t="s">
        <v>108</v>
      </c>
      <c r="C32" s="119" t="s">
        <v>61</v>
      </c>
      <c r="D32" s="342" t="s">
        <v>33</v>
      </c>
      <c r="E32" s="343"/>
      <c r="F32" s="344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337</v>
      </c>
      <c r="X32" s="4">
        <v>792</v>
      </c>
    </row>
    <row r="33" spans="1:24" ht="27" customHeight="1" x14ac:dyDescent="0.25">
      <c r="A33" s="318"/>
      <c r="B33" s="324"/>
      <c r="C33" s="321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337</v>
      </c>
      <c r="X33" s="4">
        <v>792</v>
      </c>
    </row>
    <row r="34" spans="1:24" ht="27" customHeight="1" x14ac:dyDescent="0.25">
      <c r="A34" s="318"/>
      <c r="B34" s="324"/>
      <c r="C34" s="322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337</v>
      </c>
      <c r="X34" s="4">
        <v>792</v>
      </c>
    </row>
    <row r="35" spans="1:24" ht="27" customHeight="1" x14ac:dyDescent="0.25">
      <c r="A35" s="318"/>
      <c r="B35" s="324"/>
      <c r="C35" s="323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337</v>
      </c>
      <c r="X35" s="4">
        <v>792</v>
      </c>
    </row>
    <row r="36" spans="1:24" ht="75" x14ac:dyDescent="0.25">
      <c r="A36" s="318"/>
      <c r="B36" s="324"/>
      <c r="C36" s="119" t="s">
        <v>62</v>
      </c>
      <c r="D36" s="342" t="s">
        <v>34</v>
      </c>
      <c r="E36" s="343"/>
      <c r="F36" s="344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338</v>
      </c>
    </row>
    <row r="37" spans="1:24" ht="60" x14ac:dyDescent="0.25">
      <c r="A37" s="318"/>
      <c r="B37" s="324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338</v>
      </c>
    </row>
    <row r="38" spans="1:24" ht="81" customHeight="1" x14ac:dyDescent="0.25">
      <c r="A38" s="318"/>
      <c r="B38" s="324" t="s">
        <v>106</v>
      </c>
      <c r="C38" s="119" t="s">
        <v>63</v>
      </c>
      <c r="D38" s="342" t="s">
        <v>34</v>
      </c>
      <c r="E38" s="343"/>
      <c r="F38" s="344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339</v>
      </c>
    </row>
    <row r="39" spans="1:24" ht="75" x14ac:dyDescent="0.25">
      <c r="A39" s="318"/>
      <c r="B39" s="324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339</v>
      </c>
    </row>
    <row r="40" spans="1:24" x14ac:dyDescent="0.25">
      <c r="A40" s="318"/>
      <c r="B40" s="195"/>
      <c r="C40" s="120" t="s">
        <v>118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339</v>
      </c>
    </row>
    <row r="41" spans="1:24" x14ac:dyDescent="0.25">
      <c r="A41" s="318"/>
      <c r="B41" s="195"/>
      <c r="C41" s="120" t="s">
        <v>115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339</v>
      </c>
    </row>
    <row r="42" spans="1:24" x14ac:dyDescent="0.25">
      <c r="A42" s="318"/>
      <c r="B42" s="195"/>
      <c r="C42" s="120" t="s">
        <v>116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339</v>
      </c>
    </row>
    <row r="43" spans="1:24" ht="22.5" customHeight="1" x14ac:dyDescent="0.25">
      <c r="A43" s="318"/>
      <c r="B43" s="195"/>
      <c r="C43" s="120" t="s">
        <v>117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339</v>
      </c>
    </row>
    <row r="44" spans="1:24" ht="63" customHeight="1" x14ac:dyDescent="0.25">
      <c r="A44" s="318"/>
      <c r="B44" s="324" t="s">
        <v>109</v>
      </c>
      <c r="C44" s="119" t="s">
        <v>64</v>
      </c>
      <c r="D44" s="342" t="s">
        <v>32</v>
      </c>
      <c r="E44" s="343"/>
      <c r="F44" s="344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340</v>
      </c>
      <c r="X44" s="4">
        <v>792</v>
      </c>
    </row>
    <row r="45" spans="1:24" ht="45" x14ac:dyDescent="0.25">
      <c r="A45" s="318"/>
      <c r="B45" s="324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340</v>
      </c>
      <c r="X45" s="4">
        <v>792</v>
      </c>
    </row>
    <row r="46" spans="1:24" ht="17.25" customHeight="1" x14ac:dyDescent="0.25">
      <c r="A46" s="318"/>
      <c r="B46" s="311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18"/>
      <c r="B47" s="311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19"/>
      <c r="B48" s="312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37" t="s">
        <v>246</v>
      </c>
      <c r="B49" s="338"/>
      <c r="C49" s="320" t="s">
        <v>65</v>
      </c>
      <c r="D49" s="320"/>
      <c r="E49" s="320"/>
      <c r="F49" s="320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35" t="s">
        <v>247</v>
      </c>
      <c r="B50" s="336"/>
      <c r="C50" s="320" t="s">
        <v>66</v>
      </c>
      <c r="D50" s="320"/>
      <c r="E50" s="320"/>
      <c r="F50" s="320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04"/>
      <c r="B51" s="305"/>
      <c r="C51" s="320" t="s">
        <v>67</v>
      </c>
      <c r="D51" s="320"/>
      <c r="E51" s="320"/>
      <c r="F51" s="320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04"/>
      <c r="B52" s="305"/>
      <c r="C52" s="352" t="s">
        <v>28</v>
      </c>
      <c r="D52" s="345" t="s">
        <v>20</v>
      </c>
      <c r="E52" s="345"/>
      <c r="F52" s="345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04"/>
      <c r="B53" s="305"/>
      <c r="C53" s="352"/>
      <c r="D53" s="345" t="s">
        <v>21</v>
      </c>
      <c r="E53" s="345"/>
      <c r="F53" s="345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04"/>
      <c r="B54" s="305"/>
      <c r="C54" s="353" t="s">
        <v>29</v>
      </c>
      <c r="D54" s="340" t="s">
        <v>20</v>
      </c>
      <c r="E54" s="340"/>
      <c r="F54" s="340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04"/>
      <c r="B55" s="305"/>
      <c r="C55" s="353"/>
      <c r="D55" s="340" t="s">
        <v>21</v>
      </c>
      <c r="E55" s="340"/>
      <c r="F55" s="340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04"/>
      <c r="B56" s="305"/>
      <c r="C56" s="341" t="s">
        <v>236</v>
      </c>
      <c r="D56" s="316" t="s">
        <v>20</v>
      </c>
      <c r="E56" s="316"/>
      <c r="F56" s="316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06"/>
      <c r="B57" s="307"/>
      <c r="C57" s="341"/>
      <c r="D57" s="316" t="s">
        <v>21</v>
      </c>
      <c r="E57" s="316"/>
      <c r="F57" s="316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47" t="s">
        <v>82</v>
      </c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7"/>
      <c r="T58" s="347"/>
    </row>
    <row r="59" spans="1:22" ht="53.25" customHeight="1" x14ac:dyDescent="0.25">
      <c r="A59" s="331" t="s">
        <v>302</v>
      </c>
      <c r="B59" s="333" t="s">
        <v>18</v>
      </c>
      <c r="C59" s="9" t="s">
        <v>16</v>
      </c>
      <c r="D59" s="351" t="s">
        <v>22</v>
      </c>
      <c r="E59" s="351"/>
      <c r="F59" s="351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290</v>
      </c>
    </row>
    <row r="60" spans="1:22" ht="39" customHeight="1" x14ac:dyDescent="0.25">
      <c r="A60" s="332"/>
      <c r="B60" s="334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290</v>
      </c>
    </row>
    <row r="61" spans="1:22" ht="33.75" customHeight="1" x14ac:dyDescent="0.25">
      <c r="A61" s="308" t="s">
        <v>249</v>
      </c>
      <c r="B61" s="309"/>
      <c r="C61" s="328" t="s">
        <v>72</v>
      </c>
      <c r="D61" s="329"/>
      <c r="E61" s="329"/>
      <c r="F61" s="330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04" t="s">
        <v>248</v>
      </c>
      <c r="B62" s="305"/>
      <c r="C62" s="352" t="s">
        <v>28</v>
      </c>
      <c r="D62" s="345" t="s">
        <v>20</v>
      </c>
      <c r="E62" s="345"/>
      <c r="F62" s="345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04"/>
      <c r="B63" s="305"/>
      <c r="C63" s="352"/>
      <c r="D63" s="345" t="s">
        <v>21</v>
      </c>
      <c r="E63" s="345"/>
      <c r="F63" s="345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04"/>
      <c r="B64" s="305"/>
      <c r="C64" s="353" t="s">
        <v>29</v>
      </c>
      <c r="D64" s="340" t="s">
        <v>20</v>
      </c>
      <c r="E64" s="340"/>
      <c r="F64" s="340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04"/>
      <c r="B65" s="305"/>
      <c r="C65" s="353"/>
      <c r="D65" s="340" t="s">
        <v>21</v>
      </c>
      <c r="E65" s="340"/>
      <c r="F65" s="340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04"/>
      <c r="B66" s="305"/>
      <c r="C66" s="341" t="s">
        <v>236</v>
      </c>
      <c r="D66" s="316" t="s">
        <v>20</v>
      </c>
      <c r="E66" s="316"/>
      <c r="F66" s="316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06"/>
      <c r="B67" s="307"/>
      <c r="C67" s="341"/>
      <c r="D67" s="316" t="s">
        <v>21</v>
      </c>
      <c r="E67" s="316"/>
      <c r="F67" s="316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52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19" zoomScale="60" zoomScaleNormal="55" workbookViewId="0">
      <selection activeCell="V8" sqref="V8:W10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14"/>
      <c r="S1" s="14"/>
    </row>
    <row r="2" spans="1:24" ht="15" customHeight="1" x14ac:dyDescent="0.25">
      <c r="A2" s="14"/>
      <c r="B2" s="14"/>
      <c r="C2" s="5" t="s">
        <v>0</v>
      </c>
      <c r="D2" s="376" t="s">
        <v>35</v>
      </c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47" t="s">
        <v>2</v>
      </c>
      <c r="B4" s="347" t="s">
        <v>54</v>
      </c>
      <c r="C4" s="347" t="s">
        <v>3</v>
      </c>
      <c r="D4" s="339" t="s">
        <v>55</v>
      </c>
      <c r="E4" s="339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  <c r="S4" s="378"/>
      <c r="T4" s="346" t="s">
        <v>21</v>
      </c>
      <c r="U4" s="179"/>
      <c r="V4" s="179"/>
      <c r="W4" s="179"/>
    </row>
    <row r="5" spans="1:24" x14ac:dyDescent="0.25">
      <c r="A5" s="347"/>
      <c r="B5" s="347"/>
      <c r="C5" s="347"/>
      <c r="D5" s="263" t="s">
        <v>28</v>
      </c>
      <c r="E5" s="263" t="s">
        <v>29</v>
      </c>
      <c r="F5" s="263" t="s">
        <v>236</v>
      </c>
      <c r="G5" s="8" t="s">
        <v>4</v>
      </c>
      <c r="H5" s="8" t="s">
        <v>5</v>
      </c>
      <c r="I5" s="8" t="s">
        <v>114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100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46"/>
      <c r="U5" s="179"/>
      <c r="V5" s="179"/>
      <c r="W5" s="179"/>
      <c r="X5" s="4" t="s">
        <v>314</v>
      </c>
    </row>
    <row r="6" spans="1:24" ht="46.5" customHeight="1" x14ac:dyDescent="0.25">
      <c r="A6" s="379" t="s">
        <v>245</v>
      </c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1"/>
      <c r="U6" s="180"/>
      <c r="V6" s="180"/>
      <c r="W6" s="180"/>
    </row>
    <row r="7" spans="1:24" ht="52.5" customHeight="1" x14ac:dyDescent="0.25">
      <c r="A7" s="310" t="s">
        <v>88</v>
      </c>
      <c r="B7" s="310" t="s">
        <v>111</v>
      </c>
      <c r="C7" s="17" t="s">
        <v>43</v>
      </c>
      <c r="D7" s="342" t="s">
        <v>36</v>
      </c>
      <c r="E7" s="343"/>
      <c r="F7" s="369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315</v>
      </c>
    </row>
    <row r="8" spans="1:24" ht="45" customHeight="1" x14ac:dyDescent="0.25">
      <c r="A8" s="311"/>
      <c r="B8" s="311"/>
      <c r="C8" s="370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97</v>
      </c>
      <c r="W8" s="187" t="s">
        <v>97</v>
      </c>
      <c r="X8" s="4" t="s">
        <v>315</v>
      </c>
    </row>
    <row r="9" spans="1:24" ht="45" customHeight="1" x14ac:dyDescent="0.25">
      <c r="A9" s="311"/>
      <c r="B9" s="200"/>
      <c r="C9" s="371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315</v>
      </c>
    </row>
    <row r="10" spans="1:24" ht="45" customHeight="1" x14ac:dyDescent="0.25">
      <c r="A10" s="311"/>
      <c r="B10" s="200"/>
      <c r="C10" s="372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315</v>
      </c>
    </row>
    <row r="11" spans="1:24" ht="45" customHeight="1" x14ac:dyDescent="0.25">
      <c r="A11" s="311"/>
      <c r="B11" s="310" t="s">
        <v>110</v>
      </c>
      <c r="C11" s="121" t="s">
        <v>37</v>
      </c>
      <c r="D11" s="342" t="s">
        <v>83</v>
      </c>
      <c r="E11" s="343"/>
      <c r="F11" s="344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316</v>
      </c>
    </row>
    <row r="12" spans="1:24" ht="30" x14ac:dyDescent="0.25">
      <c r="A12" s="311"/>
      <c r="B12" s="311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316</v>
      </c>
    </row>
    <row r="13" spans="1:24" ht="120" x14ac:dyDescent="0.25">
      <c r="A13" s="311"/>
      <c r="B13" s="311"/>
      <c r="C13" s="121" t="s">
        <v>38</v>
      </c>
      <c r="D13" s="342" t="s">
        <v>83</v>
      </c>
      <c r="E13" s="343"/>
      <c r="F13" s="344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316</v>
      </c>
    </row>
    <row r="14" spans="1:24" ht="120" customHeight="1" x14ac:dyDescent="0.25">
      <c r="A14" s="311"/>
      <c r="B14" s="311"/>
      <c r="C14" s="370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316</v>
      </c>
    </row>
    <row r="15" spans="1:24" x14ac:dyDescent="0.25">
      <c r="A15" s="311"/>
      <c r="B15" s="311"/>
      <c r="C15" s="371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316</v>
      </c>
    </row>
    <row r="16" spans="1:24" x14ac:dyDescent="0.25">
      <c r="A16" s="311"/>
      <c r="B16" s="311"/>
      <c r="C16" s="372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316</v>
      </c>
    </row>
    <row r="17" spans="1:24" ht="47.25" customHeight="1" x14ac:dyDescent="0.25">
      <c r="A17" s="311"/>
      <c r="B17" s="311"/>
      <c r="C17" s="121" t="s">
        <v>39</v>
      </c>
      <c r="D17" s="342" t="s">
        <v>83</v>
      </c>
      <c r="E17" s="343"/>
      <c r="F17" s="344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316</v>
      </c>
    </row>
    <row r="18" spans="1:24" ht="45" x14ac:dyDescent="0.25">
      <c r="A18" s="311"/>
      <c r="B18" s="311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316</v>
      </c>
    </row>
    <row r="19" spans="1:24" x14ac:dyDescent="0.25">
      <c r="A19" s="312"/>
      <c r="B19" s="312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98</v>
      </c>
      <c r="W19" s="187" t="s">
        <v>99</v>
      </c>
    </row>
    <row r="20" spans="1:24" x14ac:dyDescent="0.25">
      <c r="A20" s="4" t="s">
        <v>317</v>
      </c>
      <c r="B20" s="425">
        <v>11021310190059</v>
      </c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 t="s">
        <v>318</v>
      </c>
      <c r="C21" s="12" t="s">
        <v>234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0" t="s">
        <v>244</v>
      </c>
      <c r="B22" s="361"/>
      <c r="C22" s="320" t="s">
        <v>66</v>
      </c>
      <c r="D22" s="320"/>
      <c r="E22" s="320"/>
      <c r="F22" s="320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2"/>
      <c r="B23" s="363"/>
      <c r="C23" s="320" t="s">
        <v>67</v>
      </c>
      <c r="D23" s="320"/>
      <c r="E23" s="320"/>
      <c r="F23" s="320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2"/>
      <c r="B24" s="363"/>
      <c r="C24" s="320" t="s">
        <v>233</v>
      </c>
      <c r="D24" s="320"/>
      <c r="E24" s="320"/>
      <c r="F24" s="320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2"/>
      <c r="B25" s="363"/>
      <c r="C25" s="352" t="s">
        <v>28</v>
      </c>
      <c r="D25" s="345" t="s">
        <v>20</v>
      </c>
      <c r="E25" s="345"/>
      <c r="F25" s="345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2"/>
      <c r="B26" s="363"/>
      <c r="C26" s="352"/>
      <c r="D26" s="366" t="s">
        <v>21</v>
      </c>
      <c r="E26" s="366"/>
      <c r="F26" s="366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2"/>
      <c r="B27" s="363"/>
      <c r="C27" s="353" t="s">
        <v>29</v>
      </c>
      <c r="D27" s="340" t="s">
        <v>20</v>
      </c>
      <c r="E27" s="340"/>
      <c r="F27" s="340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2"/>
      <c r="B28" s="363"/>
      <c r="C28" s="353"/>
      <c r="D28" s="367" t="s">
        <v>21</v>
      </c>
      <c r="E28" s="367"/>
      <c r="F28" s="367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2"/>
      <c r="B29" s="363"/>
      <c r="C29" s="341" t="s">
        <v>236</v>
      </c>
      <c r="D29" s="316" t="s">
        <v>20</v>
      </c>
      <c r="E29" s="316"/>
      <c r="F29" s="316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4"/>
      <c r="B30" s="365"/>
      <c r="C30" s="341"/>
      <c r="D30" s="368" t="s">
        <v>21</v>
      </c>
      <c r="E30" s="368"/>
      <c r="F30" s="368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73" t="s">
        <v>241</v>
      </c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5"/>
      <c r="U31" s="186"/>
      <c r="V31" s="186"/>
      <c r="W31" s="186"/>
    </row>
    <row r="32" spans="1:24" ht="54.75" customHeight="1" x14ac:dyDescent="0.25">
      <c r="A32" s="310" t="s">
        <v>89</v>
      </c>
      <c r="B32" s="310" t="s">
        <v>101</v>
      </c>
      <c r="C32" s="9" t="s">
        <v>30</v>
      </c>
      <c r="D32" s="342" t="s">
        <v>83</v>
      </c>
      <c r="E32" s="343"/>
      <c r="F32" s="344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319</v>
      </c>
    </row>
    <row r="33" spans="1:24" ht="54.75" customHeight="1" x14ac:dyDescent="0.25">
      <c r="A33" s="312"/>
      <c r="B33" s="312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319</v>
      </c>
    </row>
    <row r="34" spans="1:24" ht="54.75" customHeight="1" x14ac:dyDescent="0.25">
      <c r="A34" s="360" t="s">
        <v>240</v>
      </c>
      <c r="B34" s="361"/>
      <c r="C34" s="320" t="s">
        <v>65</v>
      </c>
      <c r="D34" s="320"/>
      <c r="E34" s="320"/>
      <c r="F34" s="320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2"/>
      <c r="B35" s="363"/>
      <c r="C35" s="352" t="s">
        <v>28</v>
      </c>
      <c r="D35" s="345" t="s">
        <v>20</v>
      </c>
      <c r="E35" s="345"/>
      <c r="F35" s="345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362"/>
      <c r="B36" s="363"/>
      <c r="C36" s="352"/>
      <c r="D36" s="366" t="s">
        <v>21</v>
      </c>
      <c r="E36" s="366"/>
      <c r="F36" s="366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2"/>
      <c r="B37" s="363"/>
      <c r="C37" s="353" t="s">
        <v>29</v>
      </c>
      <c r="D37" s="340" t="s">
        <v>20</v>
      </c>
      <c r="E37" s="340"/>
      <c r="F37" s="340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2"/>
      <c r="B38" s="363"/>
      <c r="C38" s="353"/>
      <c r="D38" s="367" t="s">
        <v>21</v>
      </c>
      <c r="E38" s="367"/>
      <c r="F38" s="367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2"/>
      <c r="B39" s="363"/>
      <c r="C39" s="341" t="s">
        <v>236</v>
      </c>
      <c r="D39" s="316" t="s">
        <v>20</v>
      </c>
      <c r="E39" s="316"/>
      <c r="F39" s="316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4"/>
      <c r="B40" s="365"/>
      <c r="C40" s="341"/>
      <c r="D40" s="368" t="s">
        <v>21</v>
      </c>
      <c r="E40" s="368"/>
      <c r="F40" s="368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57"/>
      <c r="B41" s="358"/>
      <c r="C41" s="358"/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9"/>
      <c r="U41" s="185"/>
      <c r="V41" s="185"/>
      <c r="W41" s="185"/>
    </row>
    <row r="42" spans="1:24" x14ac:dyDescent="0.25">
      <c r="A42" s="310" t="s">
        <v>235</v>
      </c>
      <c r="B42" s="310"/>
      <c r="C42" s="201" t="s">
        <v>30</v>
      </c>
      <c r="D42" s="342" t="s">
        <v>83</v>
      </c>
      <c r="E42" s="343"/>
      <c r="F42" s="344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12"/>
      <c r="B43" s="312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320</v>
      </c>
    </row>
    <row r="44" spans="1:24" x14ac:dyDescent="0.25">
      <c r="A44" s="360" t="s">
        <v>91</v>
      </c>
      <c r="B44" s="361"/>
      <c r="C44" s="320" t="s">
        <v>65</v>
      </c>
      <c r="D44" s="320"/>
      <c r="E44" s="320"/>
      <c r="F44" s="320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2"/>
      <c r="B45" s="363"/>
      <c r="C45" s="352" t="s">
        <v>28</v>
      </c>
      <c r="D45" s="345" t="s">
        <v>20</v>
      </c>
      <c r="E45" s="345"/>
      <c r="F45" s="345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2"/>
      <c r="B46" s="363"/>
      <c r="C46" s="352"/>
      <c r="D46" s="366" t="s">
        <v>21</v>
      </c>
      <c r="E46" s="366"/>
      <c r="F46" s="366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2"/>
      <c r="B47" s="363"/>
      <c r="C47" s="353" t="s">
        <v>29</v>
      </c>
      <c r="D47" s="340" t="s">
        <v>20</v>
      </c>
      <c r="E47" s="340"/>
      <c r="F47" s="340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2"/>
      <c r="B48" s="363"/>
      <c r="C48" s="353"/>
      <c r="D48" s="367" t="s">
        <v>21</v>
      </c>
      <c r="E48" s="367"/>
      <c r="F48" s="367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2"/>
      <c r="B49" s="363"/>
      <c r="C49" s="341" t="s">
        <v>236</v>
      </c>
      <c r="D49" s="316" t="s">
        <v>20</v>
      </c>
      <c r="E49" s="316"/>
      <c r="F49" s="316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4"/>
      <c r="B50" s="365"/>
      <c r="C50" s="341"/>
      <c r="D50" s="368" t="s">
        <v>21</v>
      </c>
      <c r="E50" s="368"/>
      <c r="F50" s="368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39:F39"/>
    <mergeCell ref="D40:F40"/>
    <mergeCell ref="A34:B40"/>
    <mergeCell ref="C34:F34"/>
    <mergeCell ref="C39:C40"/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view="pageBreakPreview" zoomScale="60" zoomScaleNormal="70" workbookViewId="0">
      <selection activeCell="D10" sqref="D10:F10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14"/>
      <c r="S1" s="14"/>
    </row>
    <row r="2" spans="1:22" ht="15" customHeight="1" x14ac:dyDescent="0.25">
      <c r="A2" s="14"/>
      <c r="B2" s="14"/>
      <c r="C2" s="5" t="s">
        <v>0</v>
      </c>
      <c r="D2" s="376" t="s">
        <v>40</v>
      </c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14"/>
    </row>
    <row r="3" spans="1:22" ht="15" customHeight="1" x14ac:dyDescent="0.25">
      <c r="A3" s="347" t="s">
        <v>2</v>
      </c>
      <c r="B3" s="347" t="s">
        <v>54</v>
      </c>
      <c r="C3" s="347" t="s">
        <v>3</v>
      </c>
      <c r="D3" s="339" t="s">
        <v>55</v>
      </c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24" t="s">
        <v>21</v>
      </c>
    </row>
    <row r="4" spans="1:22" ht="15" customHeight="1" x14ac:dyDescent="0.25">
      <c r="A4" s="347"/>
      <c r="B4" s="347"/>
      <c r="C4" s="347"/>
      <c r="D4" s="263" t="s">
        <v>28</v>
      </c>
      <c r="E4" s="263" t="s">
        <v>29</v>
      </c>
      <c r="F4" s="263" t="s">
        <v>236</v>
      </c>
      <c r="G4" s="8" t="s">
        <v>4</v>
      </c>
      <c r="H4" s="8" t="s">
        <v>5</v>
      </c>
      <c r="I4" s="8" t="s">
        <v>114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100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24"/>
      <c r="V4" s="4" t="s">
        <v>314</v>
      </c>
    </row>
    <row r="5" spans="1:22" ht="15" customHeight="1" x14ac:dyDescent="0.25">
      <c r="A5" s="379" t="s">
        <v>242</v>
      </c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1"/>
    </row>
    <row r="6" spans="1:22" ht="49.5" customHeight="1" x14ac:dyDescent="0.25">
      <c r="A6" s="324" t="s">
        <v>94</v>
      </c>
      <c r="B6" s="324"/>
      <c r="C6" s="9" t="s">
        <v>30</v>
      </c>
      <c r="D6" s="342" t="s">
        <v>41</v>
      </c>
      <c r="E6" s="343"/>
      <c r="F6" s="344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321</v>
      </c>
    </row>
    <row r="7" spans="1:22" ht="49.5" customHeight="1" x14ac:dyDescent="0.25">
      <c r="A7" s="324"/>
      <c r="B7" s="324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321</v>
      </c>
    </row>
    <row r="8" spans="1:22" ht="50.25" customHeight="1" x14ac:dyDescent="0.25">
      <c r="A8" s="310" t="s">
        <v>42</v>
      </c>
      <c r="B8" s="324" t="s">
        <v>110</v>
      </c>
      <c r="C8" s="9" t="s">
        <v>30</v>
      </c>
      <c r="D8" s="342" t="s">
        <v>24</v>
      </c>
      <c r="E8" s="343"/>
      <c r="F8" s="344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319</v>
      </c>
    </row>
    <row r="9" spans="1:22" ht="50.25" customHeight="1" x14ac:dyDescent="0.25">
      <c r="A9" s="312"/>
      <c r="B9" s="324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319</v>
      </c>
    </row>
    <row r="10" spans="1:22" ht="57" customHeight="1" x14ac:dyDescent="0.25">
      <c r="A10" s="310" t="s">
        <v>44</v>
      </c>
      <c r="B10" s="310"/>
      <c r="C10" s="9" t="s">
        <v>30</v>
      </c>
      <c r="D10" s="342" t="s">
        <v>45</v>
      </c>
      <c r="E10" s="343"/>
      <c r="F10" s="344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2" ht="57" customHeight="1" x14ac:dyDescent="0.25">
      <c r="A11" s="312"/>
      <c r="B11" s="312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2" x14ac:dyDescent="0.25">
      <c r="A12" s="360" t="s">
        <v>239</v>
      </c>
      <c r="B12" s="361"/>
      <c r="C12" s="320" t="s">
        <v>93</v>
      </c>
      <c r="D12" s="320"/>
      <c r="E12" s="320"/>
      <c r="F12" s="320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362"/>
      <c r="B13" s="363"/>
      <c r="C13" s="352" t="s">
        <v>28</v>
      </c>
      <c r="D13" s="345" t="s">
        <v>20</v>
      </c>
      <c r="E13" s="345"/>
      <c r="F13" s="345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362"/>
      <c r="B14" s="363"/>
      <c r="C14" s="352"/>
      <c r="D14" s="366" t="s">
        <v>21</v>
      </c>
      <c r="E14" s="366"/>
      <c r="F14" s="366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362"/>
      <c r="B15" s="363"/>
      <c r="C15" s="353" t="s">
        <v>29</v>
      </c>
      <c r="D15" s="340" t="s">
        <v>20</v>
      </c>
      <c r="E15" s="340"/>
      <c r="F15" s="340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362"/>
      <c r="B16" s="363"/>
      <c r="C16" s="353"/>
      <c r="D16" s="367" t="s">
        <v>21</v>
      </c>
      <c r="E16" s="367"/>
      <c r="F16" s="367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362"/>
      <c r="B17" s="363"/>
      <c r="C17" s="341" t="s">
        <v>236</v>
      </c>
      <c r="D17" s="316" t="s">
        <v>20</v>
      </c>
      <c r="E17" s="316"/>
      <c r="F17" s="316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364"/>
      <c r="B18" s="365"/>
      <c r="C18" s="341"/>
      <c r="D18" s="368" t="s">
        <v>21</v>
      </c>
      <c r="E18" s="368"/>
      <c r="F18" s="368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382" t="s">
        <v>243</v>
      </c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4"/>
    </row>
    <row r="20" spans="1:22" ht="105" x14ac:dyDescent="0.25">
      <c r="A20" s="310" t="s">
        <v>92</v>
      </c>
      <c r="B20" s="324" t="s">
        <v>112</v>
      </c>
      <c r="C20" s="9" t="s">
        <v>38</v>
      </c>
      <c r="D20" s="342" t="s">
        <v>36</v>
      </c>
      <c r="E20" s="343"/>
      <c r="F20" s="344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315</v>
      </c>
    </row>
    <row r="21" spans="1:22" ht="32.25" customHeight="1" x14ac:dyDescent="0.25">
      <c r="A21" s="312"/>
      <c r="B21" s="324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315</v>
      </c>
    </row>
    <row r="22" spans="1:22" ht="27.75" customHeight="1" x14ac:dyDescent="0.25">
      <c r="A22" s="360" t="s">
        <v>238</v>
      </c>
      <c r="B22" s="361"/>
      <c r="C22" s="320" t="s">
        <v>93</v>
      </c>
      <c r="D22" s="320"/>
      <c r="E22" s="320"/>
      <c r="F22" s="320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362"/>
      <c r="B23" s="363"/>
      <c r="C23" s="352" t="s">
        <v>28</v>
      </c>
      <c r="D23" s="345" t="s">
        <v>20</v>
      </c>
      <c r="E23" s="345"/>
      <c r="F23" s="345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362"/>
      <c r="B24" s="363"/>
      <c r="C24" s="352"/>
      <c r="D24" s="366" t="s">
        <v>21</v>
      </c>
      <c r="E24" s="366"/>
      <c r="F24" s="366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362"/>
      <c r="B25" s="363"/>
      <c r="C25" s="353" t="s">
        <v>29</v>
      </c>
      <c r="D25" s="340" t="s">
        <v>20</v>
      </c>
      <c r="E25" s="340"/>
      <c r="F25" s="340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362"/>
      <c r="B26" s="363"/>
      <c r="C26" s="353"/>
      <c r="D26" s="367" t="s">
        <v>21</v>
      </c>
      <c r="E26" s="367"/>
      <c r="F26" s="367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362"/>
      <c r="B27" s="363"/>
      <c r="C27" s="341" t="s">
        <v>236</v>
      </c>
      <c r="D27" s="316" t="s">
        <v>20</v>
      </c>
      <c r="E27" s="316"/>
      <c r="F27" s="316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364"/>
      <c r="B28" s="365"/>
      <c r="C28" s="341"/>
      <c r="D28" s="368" t="s">
        <v>21</v>
      </c>
      <c r="E28" s="368"/>
      <c r="F28" s="368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96</v>
      </c>
    </row>
  </sheetData>
  <mergeCells count="44">
    <mergeCell ref="A22:B28"/>
    <mergeCell ref="C25:C26"/>
    <mergeCell ref="C27:C28"/>
    <mergeCell ref="C13:C14"/>
    <mergeCell ref="C15:C16"/>
    <mergeCell ref="C17:C18"/>
    <mergeCell ref="A12:B18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A8:A9"/>
    <mergeCell ref="A10:A11"/>
    <mergeCell ref="B10:B11"/>
    <mergeCell ref="D20:F20"/>
    <mergeCell ref="B20:B21"/>
    <mergeCell ref="B8:B9"/>
    <mergeCell ref="A20:A21"/>
  </mergeCells>
  <pageMargins left="0.25" right="0.25" top="0.75" bottom="0.75" header="0.3" footer="0.3"/>
  <pageSetup paperSize="8" scale="57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V7" sqref="V7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172"/>
      <c r="S1" s="172"/>
      <c r="T1" s="172"/>
    </row>
    <row r="2" spans="1:22" x14ac:dyDescent="0.25">
      <c r="A2" s="172"/>
      <c r="B2" s="172"/>
      <c r="C2" s="43" t="s">
        <v>0</v>
      </c>
      <c r="D2" s="398" t="s">
        <v>46</v>
      </c>
      <c r="E2" s="398"/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386" t="s">
        <v>2</v>
      </c>
      <c r="B4" s="386" t="s">
        <v>54</v>
      </c>
      <c r="C4" s="386" t="s">
        <v>3</v>
      </c>
      <c r="D4" s="387" t="s">
        <v>55</v>
      </c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5" t="s">
        <v>21</v>
      </c>
    </row>
    <row r="5" spans="1:22" ht="15" customHeight="1" x14ac:dyDescent="0.25">
      <c r="A5" s="386"/>
      <c r="B5" s="386"/>
      <c r="C5" s="386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5"/>
      <c r="V5" s="173" t="s">
        <v>314</v>
      </c>
    </row>
    <row r="6" spans="1:22" x14ac:dyDescent="0.25">
      <c r="A6" s="401" t="s">
        <v>81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3"/>
    </row>
    <row r="7" spans="1:22" ht="47.25" customHeight="1" x14ac:dyDescent="0.25">
      <c r="A7" s="388" t="s">
        <v>47</v>
      </c>
      <c r="B7" s="391" t="s">
        <v>48</v>
      </c>
      <c r="C7" s="23" t="s">
        <v>48</v>
      </c>
      <c r="D7" s="404" t="s">
        <v>31</v>
      </c>
      <c r="E7" s="405"/>
      <c r="F7" s="40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289</v>
      </c>
    </row>
    <row r="8" spans="1:22" ht="31.5" customHeight="1" x14ac:dyDescent="0.25">
      <c r="A8" s="389"/>
      <c r="B8" s="392"/>
      <c r="C8" s="394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289</v>
      </c>
    </row>
    <row r="9" spans="1:22" x14ac:dyDescent="0.25">
      <c r="A9" s="389"/>
      <c r="B9" s="392"/>
      <c r="C9" s="395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289</v>
      </c>
    </row>
    <row r="10" spans="1:22" x14ac:dyDescent="0.25">
      <c r="A10" s="390"/>
      <c r="B10" s="393"/>
      <c r="C10" s="396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289</v>
      </c>
    </row>
    <row r="11" spans="1:22" ht="25.5" customHeight="1" x14ac:dyDescent="0.25">
      <c r="A11" s="407" t="s">
        <v>73</v>
      </c>
      <c r="B11" s="408"/>
      <c r="C11" s="397" t="s">
        <v>66</v>
      </c>
      <c r="D11" s="397"/>
      <c r="E11" s="397"/>
      <c r="F11" s="397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409"/>
      <c r="B12" s="410"/>
      <c r="C12" s="397" t="s">
        <v>67</v>
      </c>
      <c r="D12" s="397"/>
      <c r="E12" s="397"/>
      <c r="F12" s="397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409"/>
      <c r="B13" s="410"/>
      <c r="C13" s="397" t="s">
        <v>233</v>
      </c>
      <c r="D13" s="397"/>
      <c r="E13" s="397"/>
      <c r="F13" s="397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409"/>
      <c r="B14" s="410"/>
      <c r="C14" s="352" t="s">
        <v>28</v>
      </c>
      <c r="D14" s="413" t="s">
        <v>20</v>
      </c>
      <c r="E14" s="413"/>
      <c r="F14" s="413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409"/>
      <c r="B15" s="410"/>
      <c r="C15" s="352"/>
      <c r="D15" s="414" t="s">
        <v>21</v>
      </c>
      <c r="E15" s="414"/>
      <c r="F15" s="414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409"/>
      <c r="B16" s="410"/>
      <c r="C16" s="353" t="s">
        <v>29</v>
      </c>
      <c r="D16" s="415" t="s">
        <v>20</v>
      </c>
      <c r="E16" s="415"/>
      <c r="F16" s="415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09"/>
      <c r="B17" s="410"/>
      <c r="C17" s="353"/>
      <c r="D17" s="416" t="s">
        <v>21</v>
      </c>
      <c r="E17" s="416"/>
      <c r="F17" s="416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09"/>
      <c r="B18" s="410"/>
      <c r="C18" s="341" t="s">
        <v>236</v>
      </c>
      <c r="D18" s="417" t="s">
        <v>20</v>
      </c>
      <c r="E18" s="417"/>
      <c r="F18" s="417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11"/>
      <c r="B19" s="412"/>
      <c r="C19" s="341"/>
      <c r="D19" s="400" t="s">
        <v>21</v>
      </c>
      <c r="E19" s="400"/>
      <c r="F19" s="400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3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V5" sqref="V5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8" t="s">
        <v>50</v>
      </c>
      <c r="E2" s="418"/>
      <c r="F2" s="418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386" t="s">
        <v>2</v>
      </c>
      <c r="B4" s="386" t="s">
        <v>54</v>
      </c>
      <c r="C4" s="386" t="s">
        <v>3</v>
      </c>
      <c r="D4" s="387" t="s">
        <v>55</v>
      </c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5" t="s">
        <v>21</v>
      </c>
    </row>
    <row r="5" spans="1:22" ht="15" customHeight="1" x14ac:dyDescent="0.25">
      <c r="A5" s="386"/>
      <c r="B5" s="386"/>
      <c r="C5" s="386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5"/>
      <c r="V5" s="35" t="s">
        <v>314</v>
      </c>
    </row>
    <row r="6" spans="1:22" ht="15.75" customHeight="1" x14ac:dyDescent="0.25">
      <c r="A6" s="401" t="s">
        <v>81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3"/>
    </row>
    <row r="7" spans="1:22" ht="47.25" customHeight="1" x14ac:dyDescent="0.25">
      <c r="A7" s="388" t="s">
        <v>47</v>
      </c>
      <c r="B7" s="391" t="s">
        <v>113</v>
      </c>
      <c r="C7" s="23" t="s">
        <v>48</v>
      </c>
      <c r="D7" s="404" t="s">
        <v>31</v>
      </c>
      <c r="E7" s="405"/>
      <c r="F7" s="406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35" t="s">
        <v>289</v>
      </c>
    </row>
    <row r="8" spans="1:22" ht="44.25" customHeight="1" x14ac:dyDescent="0.25">
      <c r="A8" s="389"/>
      <c r="B8" s="392"/>
      <c r="C8" s="394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35" t="s">
        <v>289</v>
      </c>
    </row>
    <row r="9" spans="1:22" ht="44.25" customHeight="1" x14ac:dyDescent="0.25">
      <c r="A9" s="389"/>
      <c r="B9" s="392"/>
      <c r="C9" s="395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35" t="s">
        <v>289</v>
      </c>
    </row>
    <row r="10" spans="1:22" ht="44.25" customHeight="1" x14ac:dyDescent="0.25">
      <c r="A10" s="390"/>
      <c r="B10" s="393"/>
      <c r="C10" s="396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35" t="s">
        <v>289</v>
      </c>
    </row>
    <row r="11" spans="1:22" ht="32.25" customHeight="1" x14ac:dyDescent="0.25">
      <c r="A11" s="407" t="s">
        <v>91</v>
      </c>
      <c r="B11" s="408"/>
      <c r="C11" s="397" t="s">
        <v>66</v>
      </c>
      <c r="D11" s="397"/>
      <c r="E11" s="397"/>
      <c r="F11" s="397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409"/>
      <c r="B12" s="410"/>
      <c r="C12" s="397" t="s">
        <v>67</v>
      </c>
      <c r="D12" s="397"/>
      <c r="E12" s="397"/>
      <c r="F12" s="397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409"/>
      <c r="B13" s="410"/>
      <c r="C13" s="397" t="s">
        <v>233</v>
      </c>
      <c r="D13" s="397"/>
      <c r="E13" s="397"/>
      <c r="F13" s="397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409"/>
      <c r="B14" s="410"/>
      <c r="C14" s="352" t="s">
        <v>28</v>
      </c>
      <c r="D14" s="413" t="s">
        <v>20</v>
      </c>
      <c r="E14" s="413"/>
      <c r="F14" s="413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409"/>
      <c r="B15" s="410"/>
      <c r="C15" s="352"/>
      <c r="D15" s="414" t="s">
        <v>21</v>
      </c>
      <c r="E15" s="414"/>
      <c r="F15" s="414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409"/>
      <c r="B16" s="410"/>
      <c r="C16" s="353" t="s">
        <v>29</v>
      </c>
      <c r="D16" s="415" t="s">
        <v>20</v>
      </c>
      <c r="E16" s="415"/>
      <c r="F16" s="415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09"/>
      <c r="B17" s="410"/>
      <c r="C17" s="353"/>
      <c r="D17" s="416" t="s">
        <v>21</v>
      </c>
      <c r="E17" s="416"/>
      <c r="F17" s="416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09"/>
      <c r="B18" s="410"/>
      <c r="C18" s="341" t="s">
        <v>236</v>
      </c>
      <c r="D18" s="417" t="s">
        <v>20</v>
      </c>
      <c r="E18" s="417"/>
      <c r="F18" s="417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11"/>
      <c r="B19" s="412"/>
      <c r="C19" s="341"/>
      <c r="D19" s="400" t="s">
        <v>21</v>
      </c>
      <c r="E19" s="400"/>
      <c r="F19" s="400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Y13" sqref="Y13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21" t="s">
        <v>51</v>
      </c>
      <c r="E2" s="421"/>
      <c r="F2" s="421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386" t="s">
        <v>2</v>
      </c>
      <c r="B4" s="386" t="s">
        <v>54</v>
      </c>
      <c r="C4" s="386" t="s">
        <v>3</v>
      </c>
      <c r="D4" s="387" t="s">
        <v>55</v>
      </c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5" t="s">
        <v>21</v>
      </c>
    </row>
    <row r="5" spans="1:22" ht="15" customHeight="1" x14ac:dyDescent="0.25">
      <c r="A5" s="386"/>
      <c r="B5" s="386"/>
      <c r="C5" s="386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5"/>
      <c r="V5" s="50" t="s">
        <v>314</v>
      </c>
    </row>
    <row r="6" spans="1:22" ht="15.75" customHeight="1" x14ac:dyDescent="0.25">
      <c r="A6" s="401" t="s">
        <v>81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3"/>
    </row>
    <row r="7" spans="1:22" ht="31.5" customHeight="1" x14ac:dyDescent="0.25">
      <c r="A7" s="420" t="s">
        <v>47</v>
      </c>
      <c r="B7" s="420" t="s">
        <v>113</v>
      </c>
      <c r="C7" s="23" t="s">
        <v>48</v>
      </c>
      <c r="D7" s="404" t="s">
        <v>31</v>
      </c>
      <c r="E7" s="405"/>
      <c r="F7" s="40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50" t="s">
        <v>289</v>
      </c>
    </row>
    <row r="8" spans="1:22" ht="47.25" customHeight="1" x14ac:dyDescent="0.25">
      <c r="A8" s="420"/>
      <c r="B8" s="420"/>
      <c r="C8" s="394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50" t="s">
        <v>289</v>
      </c>
    </row>
    <row r="9" spans="1:22" ht="47.25" customHeight="1" x14ac:dyDescent="0.25">
      <c r="A9" s="420"/>
      <c r="B9" s="420"/>
      <c r="C9" s="395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50" t="s">
        <v>289</v>
      </c>
    </row>
    <row r="10" spans="1:22" ht="47.25" customHeight="1" x14ac:dyDescent="0.25">
      <c r="A10" s="420"/>
      <c r="B10" s="420"/>
      <c r="C10" s="396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50" t="s">
        <v>289</v>
      </c>
    </row>
    <row r="11" spans="1:22" ht="27" customHeight="1" x14ac:dyDescent="0.25">
      <c r="A11" s="407" t="s">
        <v>91</v>
      </c>
      <c r="B11" s="408"/>
      <c r="C11" s="397" t="s">
        <v>66</v>
      </c>
      <c r="D11" s="397"/>
      <c r="E11" s="397"/>
      <c r="F11" s="397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409"/>
      <c r="B12" s="410"/>
      <c r="C12" s="397" t="s">
        <v>67</v>
      </c>
      <c r="D12" s="397"/>
      <c r="E12" s="397"/>
      <c r="F12" s="397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409"/>
      <c r="B13" s="410"/>
      <c r="C13" s="397" t="s">
        <v>233</v>
      </c>
      <c r="D13" s="397"/>
      <c r="E13" s="397"/>
      <c r="F13" s="397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409"/>
      <c r="B14" s="410"/>
      <c r="C14" s="352" t="s">
        <v>28</v>
      </c>
      <c r="D14" s="413" t="s">
        <v>20</v>
      </c>
      <c r="E14" s="413"/>
      <c r="F14" s="413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409"/>
      <c r="B15" s="410"/>
      <c r="C15" s="352"/>
      <c r="D15" s="414" t="s">
        <v>21</v>
      </c>
      <c r="E15" s="414"/>
      <c r="F15" s="414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409"/>
      <c r="B16" s="410"/>
      <c r="C16" s="353" t="s">
        <v>29</v>
      </c>
      <c r="D16" s="415" t="s">
        <v>20</v>
      </c>
      <c r="E16" s="415"/>
      <c r="F16" s="415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09"/>
      <c r="B17" s="410"/>
      <c r="C17" s="353"/>
      <c r="D17" s="416" t="s">
        <v>21</v>
      </c>
      <c r="E17" s="416"/>
      <c r="F17" s="416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09"/>
      <c r="B18" s="410"/>
      <c r="C18" s="341" t="s">
        <v>236</v>
      </c>
      <c r="D18" s="417" t="s">
        <v>20</v>
      </c>
      <c r="E18" s="417"/>
      <c r="F18" s="417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11"/>
      <c r="B19" s="412"/>
      <c r="C19" s="341"/>
      <c r="D19" s="400" t="s">
        <v>21</v>
      </c>
      <c r="E19" s="400"/>
      <c r="F19" s="400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39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V5" sqref="V5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8" t="s">
        <v>52</v>
      </c>
      <c r="E2" s="418"/>
      <c r="F2" s="418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386" t="s">
        <v>2</v>
      </c>
      <c r="B4" s="386" t="s">
        <v>54</v>
      </c>
      <c r="C4" s="386" t="s">
        <v>3</v>
      </c>
      <c r="D4" s="387" t="s">
        <v>55</v>
      </c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5" t="s">
        <v>21</v>
      </c>
    </row>
    <row r="5" spans="1:22" ht="15" customHeight="1" x14ac:dyDescent="0.25">
      <c r="A5" s="386"/>
      <c r="B5" s="386"/>
      <c r="C5" s="386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5"/>
      <c r="V5" s="35" t="s">
        <v>314</v>
      </c>
    </row>
    <row r="6" spans="1:22" ht="15.75" customHeight="1" x14ac:dyDescent="0.25">
      <c r="A6" s="401" t="s">
        <v>81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3"/>
    </row>
    <row r="7" spans="1:22" ht="31.5" customHeight="1" x14ac:dyDescent="0.25">
      <c r="A7" s="420" t="s">
        <v>47</v>
      </c>
      <c r="B7" s="420" t="s">
        <v>113</v>
      </c>
      <c r="C7" s="23" t="s">
        <v>48</v>
      </c>
      <c r="D7" s="404" t="s">
        <v>31</v>
      </c>
      <c r="E7" s="405"/>
      <c r="F7" s="406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35" t="s">
        <v>289</v>
      </c>
    </row>
    <row r="8" spans="1:22" ht="47.25" customHeight="1" x14ac:dyDescent="0.25">
      <c r="A8" s="420"/>
      <c r="B8" s="420"/>
      <c r="C8" s="394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35" t="s">
        <v>289</v>
      </c>
    </row>
    <row r="9" spans="1:22" ht="47.25" customHeight="1" x14ac:dyDescent="0.25">
      <c r="A9" s="420"/>
      <c r="B9" s="420"/>
      <c r="C9" s="395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35" t="s">
        <v>289</v>
      </c>
    </row>
    <row r="10" spans="1:22" ht="47.25" customHeight="1" x14ac:dyDescent="0.25">
      <c r="A10" s="420"/>
      <c r="B10" s="420"/>
      <c r="C10" s="396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35" t="s">
        <v>289</v>
      </c>
    </row>
    <row r="11" spans="1:22" ht="42.75" customHeight="1" x14ac:dyDescent="0.25">
      <c r="A11" s="407" t="s">
        <v>91</v>
      </c>
      <c r="B11" s="408"/>
      <c r="C11" s="397" t="s">
        <v>66</v>
      </c>
      <c r="D11" s="397"/>
      <c r="E11" s="397"/>
      <c r="F11" s="397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409"/>
      <c r="B12" s="410"/>
      <c r="C12" s="397" t="s">
        <v>67</v>
      </c>
      <c r="D12" s="397"/>
      <c r="E12" s="397"/>
      <c r="F12" s="397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409"/>
      <c r="B13" s="410"/>
      <c r="C13" s="397" t="s">
        <v>233</v>
      </c>
      <c r="D13" s="397"/>
      <c r="E13" s="397"/>
      <c r="F13" s="397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409"/>
      <c r="B14" s="410"/>
      <c r="C14" s="352" t="s">
        <v>28</v>
      </c>
      <c r="D14" s="413" t="s">
        <v>20</v>
      </c>
      <c r="E14" s="413"/>
      <c r="F14" s="413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409"/>
      <c r="B15" s="410"/>
      <c r="C15" s="352"/>
      <c r="D15" s="414" t="s">
        <v>21</v>
      </c>
      <c r="E15" s="414"/>
      <c r="F15" s="414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409"/>
      <c r="B16" s="410"/>
      <c r="C16" s="353" t="s">
        <v>29</v>
      </c>
      <c r="D16" s="415" t="s">
        <v>20</v>
      </c>
      <c r="E16" s="415"/>
      <c r="F16" s="415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09"/>
      <c r="B17" s="410"/>
      <c r="C17" s="353"/>
      <c r="D17" s="416" t="s">
        <v>21</v>
      </c>
      <c r="E17" s="416"/>
      <c r="F17" s="416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09"/>
      <c r="B18" s="410"/>
      <c r="C18" s="341" t="s">
        <v>236</v>
      </c>
      <c r="D18" s="417" t="s">
        <v>20</v>
      </c>
      <c r="E18" s="417"/>
      <c r="F18" s="417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11"/>
      <c r="B19" s="412"/>
      <c r="C19" s="341"/>
      <c r="D19" s="400" t="s">
        <v>21</v>
      </c>
      <c r="E19" s="400"/>
      <c r="F19" s="400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39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J13" sqref="J13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49" t="s">
        <v>237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3" t="s">
        <v>53</v>
      </c>
      <c r="E2" s="423"/>
      <c r="F2" s="423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86" t="s">
        <v>2</v>
      </c>
      <c r="B4" s="386" t="s">
        <v>54</v>
      </c>
      <c r="C4" s="386" t="s">
        <v>3</v>
      </c>
      <c r="D4" s="387" t="s">
        <v>55</v>
      </c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5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86"/>
      <c r="B5" s="386"/>
      <c r="C5" s="386"/>
      <c r="D5" s="263" t="s">
        <v>28</v>
      </c>
      <c r="E5" s="263" t="s">
        <v>29</v>
      </c>
      <c r="F5" s="263" t="s">
        <v>236</v>
      </c>
      <c r="G5" s="38" t="s">
        <v>4</v>
      </c>
      <c r="H5" s="38" t="s">
        <v>5</v>
      </c>
      <c r="I5" s="38" t="s">
        <v>114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5"/>
      <c r="U5" s="60"/>
      <c r="V5" s="60" t="s">
        <v>314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01" t="s">
        <v>81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3"/>
    </row>
    <row r="7" spans="1:254" ht="31.5" customHeight="1" x14ac:dyDescent="0.25">
      <c r="A7" s="420" t="s">
        <v>47</v>
      </c>
      <c r="B7" s="420" t="s">
        <v>113</v>
      </c>
      <c r="C7" s="23" t="s">
        <v>48</v>
      </c>
      <c r="D7" s="404" t="s">
        <v>31</v>
      </c>
      <c r="E7" s="405"/>
      <c r="F7" s="406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26" t="s">
        <v>289</v>
      </c>
    </row>
    <row r="8" spans="1:254" ht="47.25" customHeight="1" x14ac:dyDescent="0.25">
      <c r="A8" s="420"/>
      <c r="B8" s="420"/>
      <c r="C8" s="394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26" t="s">
        <v>289</v>
      </c>
    </row>
    <row r="9" spans="1:254" ht="47.25" customHeight="1" x14ac:dyDescent="0.25">
      <c r="A9" s="420"/>
      <c r="B9" s="420"/>
      <c r="C9" s="395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26" t="s">
        <v>289</v>
      </c>
    </row>
    <row r="10" spans="1:254" ht="47.25" customHeight="1" x14ac:dyDescent="0.25">
      <c r="A10" s="420"/>
      <c r="B10" s="420"/>
      <c r="C10" s="396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26" t="s">
        <v>289</v>
      </c>
    </row>
    <row r="11" spans="1:254" ht="40.5" customHeight="1" x14ac:dyDescent="0.25">
      <c r="A11" s="407" t="s">
        <v>91</v>
      </c>
      <c r="B11" s="408"/>
      <c r="C11" s="397" t="s">
        <v>66</v>
      </c>
      <c r="D11" s="397"/>
      <c r="E11" s="397"/>
      <c r="F11" s="397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09"/>
      <c r="B12" s="410"/>
      <c r="C12" s="397" t="s">
        <v>67</v>
      </c>
      <c r="D12" s="397"/>
      <c r="E12" s="397"/>
      <c r="F12" s="397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09"/>
      <c r="B13" s="410"/>
      <c r="C13" s="397" t="s">
        <v>233</v>
      </c>
      <c r="D13" s="397"/>
      <c r="E13" s="397"/>
      <c r="F13" s="397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09"/>
      <c r="B14" s="410"/>
      <c r="C14" s="352" t="s">
        <v>28</v>
      </c>
      <c r="D14" s="413" t="s">
        <v>20</v>
      </c>
      <c r="E14" s="413"/>
      <c r="F14" s="413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09"/>
      <c r="B15" s="410"/>
      <c r="C15" s="352"/>
      <c r="D15" s="414" t="s">
        <v>21</v>
      </c>
      <c r="E15" s="414"/>
      <c r="F15" s="414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09"/>
      <c r="B16" s="410"/>
      <c r="C16" s="353" t="s">
        <v>29</v>
      </c>
      <c r="D16" s="415" t="s">
        <v>20</v>
      </c>
      <c r="E16" s="415"/>
      <c r="F16" s="415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09"/>
      <c r="B17" s="410"/>
      <c r="C17" s="353"/>
      <c r="D17" s="416" t="s">
        <v>21</v>
      </c>
      <c r="E17" s="416"/>
      <c r="F17" s="416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09"/>
      <c r="B18" s="410"/>
      <c r="C18" s="341" t="s">
        <v>236</v>
      </c>
      <c r="D18" s="417" t="s">
        <v>20</v>
      </c>
      <c r="E18" s="417"/>
      <c r="F18" s="417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11"/>
      <c r="B19" s="412"/>
      <c r="C19" s="341"/>
      <c r="D19" s="400" t="s">
        <v>21</v>
      </c>
      <c r="E19" s="400"/>
      <c r="F19" s="400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ОКЕИ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2019-06-25T14:39:45Z</dcterms:modified>
</cp:coreProperties>
</file>