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705" documentId="13_ncr:1_{EBFAD385-6486-443D-BE50-FB30E4EF1E56}" xr6:coauthVersionLast="45" xr6:coauthVersionMax="45" xr10:uidLastSave="{B029ACD3-E654-4737-BE75-513F0F563B68}"/>
  <bookViews>
    <workbookView xWindow="930" yWindow="0" windowWidth="27840" windowHeight="711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2" l="1"/>
  <c r="O50" i="2"/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7" i="3" l="1"/>
  <c r="G202" i="3"/>
  <c r="M202" i="3" s="1"/>
  <c r="S202" i="3" s="1"/>
  <c r="Y202" i="3" s="1"/>
  <c r="T20" i="1"/>
  <c r="S21" i="1"/>
  <c r="Q8" i="1"/>
  <c r="Q9" i="1" s="1"/>
  <c r="G217" i="3" l="1"/>
  <c r="M217" i="3" s="1"/>
  <c r="S217" i="3" s="1"/>
  <c r="Y217" i="3" s="1"/>
  <c r="A232" i="3"/>
  <c r="U20" i="1"/>
  <c r="T21" i="1"/>
  <c r="R8" i="1"/>
  <c r="R9" i="1" s="1"/>
  <c r="G232" i="3" l="1"/>
  <c r="M232" i="3" s="1"/>
  <c r="S232" i="3" s="1"/>
  <c r="Y232" i="3" s="1"/>
  <c r="A247" i="3"/>
  <c r="V20" i="1"/>
  <c r="U21" i="1"/>
  <c r="S8" i="1"/>
  <c r="S9" i="1" s="1"/>
  <c r="A262" i="3" l="1"/>
  <c r="G247" i="3"/>
  <c r="M247" i="3" s="1"/>
  <c r="S247" i="3" s="1"/>
  <c r="Y247" i="3" s="1"/>
  <c r="W20" i="1"/>
  <c r="V21" i="1"/>
  <c r="T8" i="1"/>
  <c r="T9" i="1" s="1"/>
  <c r="G262" i="3" l="1"/>
  <c r="M262" i="3" s="1"/>
  <c r="S262" i="3" s="1"/>
  <c r="Y262" i="3" s="1"/>
  <c r="A277" i="3"/>
  <c r="X20" i="1"/>
  <c r="W21" i="1"/>
  <c r="U8" i="1"/>
  <c r="U9" i="1" s="1"/>
  <c r="G277" i="3" l="1"/>
  <c r="M277" i="3" s="1"/>
  <c r="S277" i="3" s="1"/>
  <c r="Y277" i="3" s="1"/>
  <c r="A292" i="3"/>
  <c r="Y20" i="1"/>
  <c r="X21" i="1"/>
  <c r="V8" i="1"/>
  <c r="V9" i="1" s="1"/>
  <c r="A307" i="3" l="1"/>
  <c r="G292" i="3"/>
  <c r="M292" i="3" s="1"/>
  <c r="S292" i="3" s="1"/>
  <c r="Y292" i="3" s="1"/>
  <c r="Z20" i="1"/>
  <c r="Y21" i="1"/>
  <c r="W8" i="1"/>
  <c r="W9" i="1" s="1"/>
  <c r="G307" i="3" l="1"/>
  <c r="M307" i="3" s="1"/>
  <c r="S307" i="3" s="1"/>
  <c r="Y307" i="3" s="1"/>
  <c r="A322" i="3"/>
  <c r="AA20" i="1"/>
  <c r="Z21" i="1"/>
  <c r="X8" i="1"/>
  <c r="X9" i="1" s="1"/>
  <c r="A337" i="3" l="1"/>
  <c r="G322" i="3"/>
  <c r="M322" i="3" s="1"/>
  <c r="S322" i="3" s="1"/>
  <c r="Y322" i="3" s="1"/>
  <c r="AB20" i="1"/>
  <c r="AA21" i="1"/>
  <c r="Y8" i="1"/>
  <c r="Y9" i="1" s="1"/>
  <c r="A352" i="3" l="1"/>
  <c r="G337" i="3"/>
  <c r="M337" i="3" s="1"/>
  <c r="S337" i="3" s="1"/>
  <c r="Y337" i="3" s="1"/>
  <c r="AC20" i="1"/>
  <c r="AB21" i="1"/>
  <c r="Z8" i="1"/>
  <c r="Z9" i="1" s="1"/>
  <c r="G352" i="3" l="1"/>
  <c r="M352" i="3" s="1"/>
  <c r="S352" i="3" s="1"/>
  <c r="Y352" i="3" s="1"/>
  <c r="A367" i="3"/>
  <c r="AD20" i="1"/>
  <c r="AC21" i="1"/>
  <c r="AA8" i="1"/>
  <c r="AA9" i="1" s="1"/>
  <c r="A382" i="3" l="1"/>
  <c r="G367" i="3"/>
  <c r="M367" i="3" s="1"/>
  <c r="S367" i="3" s="1"/>
  <c r="Y367" i="3" s="1"/>
  <c r="AE20" i="1"/>
  <c r="AD21" i="1"/>
  <c r="AB8" i="1"/>
  <c r="AB9" i="1" s="1"/>
  <c r="G382" i="3" l="1"/>
  <c r="M382" i="3" s="1"/>
  <c r="S382" i="3" s="1"/>
  <c r="Y382" i="3" s="1"/>
  <c r="A397" i="3"/>
  <c r="AF20" i="1"/>
  <c r="AE21" i="1"/>
  <c r="AC8" i="1"/>
  <c r="AC9" i="1" s="1"/>
  <c r="G397" i="3" l="1"/>
  <c r="M397" i="3" s="1"/>
  <c r="S397" i="3" s="1"/>
  <c r="Y397" i="3" s="1"/>
  <c r="A412" i="3"/>
  <c r="AG20" i="1"/>
  <c r="AF21" i="1"/>
  <c r="AD8" i="1"/>
  <c r="AD9" i="1" s="1"/>
  <c r="A427" i="3" l="1"/>
  <c r="G412" i="3"/>
  <c r="M412" i="3" s="1"/>
  <c r="S412" i="3" s="1"/>
  <c r="Y412" i="3" s="1"/>
  <c r="AH20" i="1"/>
  <c r="AG21" i="1"/>
  <c r="AE8" i="1"/>
  <c r="AE9" i="1" s="1"/>
  <c r="A442" i="3" l="1"/>
  <c r="G427" i="3"/>
  <c r="M427" i="3" s="1"/>
  <c r="S427" i="3" s="1"/>
  <c r="Y427" i="3" s="1"/>
  <c r="AI20" i="1"/>
  <c r="AH21" i="1"/>
  <c r="AF8" i="1"/>
  <c r="AF9" i="1" s="1"/>
  <c r="A457" i="3" l="1"/>
  <c r="G442" i="3"/>
  <c r="M442" i="3" s="1"/>
  <c r="S442" i="3" s="1"/>
  <c r="Y442" i="3" s="1"/>
  <c r="AJ20" i="1"/>
  <c r="AI21" i="1"/>
  <c r="AG8" i="1"/>
  <c r="AG9" i="1" s="1"/>
  <c r="A472" i="3" l="1"/>
  <c r="G457" i="3"/>
  <c r="M457" i="3" s="1"/>
  <c r="S457" i="3" s="1"/>
  <c r="Y457" i="3" s="1"/>
  <c r="AK20" i="1"/>
  <c r="AK21" i="1" s="1"/>
  <c r="AJ21" i="1"/>
  <c r="AH8" i="1"/>
  <c r="AH9" i="1" s="1"/>
  <c r="G472" i="3" l="1"/>
  <c r="M472" i="3" s="1"/>
  <c r="S472" i="3" s="1"/>
  <c r="Y472" i="3" s="1"/>
  <c r="A487" i="3"/>
  <c r="AI8" i="1"/>
  <c r="AI9" i="1" s="1"/>
  <c r="A502" i="3" l="1"/>
  <c r="G487" i="3"/>
  <c r="M487" i="3" s="1"/>
  <c r="S487" i="3" s="1"/>
  <c r="Y487" i="3" s="1"/>
  <c r="AJ8" i="1"/>
  <c r="AJ9" i="1" s="1"/>
  <c r="G502" i="3" l="1"/>
  <c r="M502" i="3" s="1"/>
  <c r="S502" i="3" s="1"/>
  <c r="Y502" i="3" s="1"/>
  <c r="A517" i="3"/>
  <c r="AK8" i="1"/>
  <c r="AK9" i="1" s="1"/>
  <c r="G517" i="3" l="1"/>
  <c r="M517" i="3" s="1"/>
  <c r="S517" i="3" s="1"/>
  <c r="Y517" i="3" s="1"/>
  <c r="A532" i="3"/>
  <c r="A547" i="3" l="1"/>
  <c r="G532" i="3"/>
  <c r="M532" i="3" s="1"/>
  <c r="S532" i="3" s="1"/>
  <c r="Y532" i="3" s="1"/>
  <c r="G547" i="3" l="1"/>
  <c r="M547" i="3" s="1"/>
  <c r="S547" i="3" s="1"/>
  <c r="Y547" i="3" s="1"/>
  <c r="A562" i="3"/>
  <c r="G562" i="3" l="1"/>
  <c r="M562" i="3" s="1"/>
  <c r="S562" i="3" s="1"/>
  <c r="Y562" i="3" s="1"/>
  <c r="A577" i="3"/>
  <c r="A592" i="3" l="1"/>
  <c r="G577" i="3"/>
  <c r="M577" i="3" s="1"/>
  <c r="S577" i="3" s="1"/>
  <c r="Y577" i="3" s="1"/>
  <c r="G592" i="3" l="1"/>
  <c r="M592" i="3" s="1"/>
  <c r="S592" i="3" s="1"/>
  <c r="Y592" i="3" s="1"/>
  <c r="A607" i="3"/>
  <c r="G607" i="3" l="1"/>
  <c r="M607" i="3" s="1"/>
  <c r="S607" i="3" s="1"/>
  <c r="Y607" i="3" s="1"/>
  <c r="A622" i="3"/>
  <c r="G622" i="3" l="1"/>
  <c r="M622" i="3" s="1"/>
  <c r="S622" i="3" s="1"/>
  <c r="Y622" i="3" s="1"/>
  <c r="A637" i="3"/>
  <c r="G637" i="3" l="1"/>
  <c r="M637" i="3" s="1"/>
  <c r="S637" i="3" s="1"/>
  <c r="Y637" i="3" s="1"/>
  <c r="A652" i="3"/>
  <c r="A667" i="3" l="1"/>
  <c r="G652" i="3"/>
  <c r="M652" i="3" s="1"/>
  <c r="S652" i="3" s="1"/>
  <c r="Y652" i="3" s="1"/>
  <c r="G667" i="3" l="1"/>
  <c r="M667" i="3" s="1"/>
  <c r="S667" i="3" s="1"/>
  <c r="Y667" i="3" s="1"/>
  <c r="A682" i="3"/>
  <c r="G682" i="3" l="1"/>
  <c r="M682" i="3" s="1"/>
  <c r="S682" i="3" s="1"/>
  <c r="Y682" i="3" s="1"/>
  <c r="A697" i="3"/>
  <c r="A712" i="3" l="1"/>
  <c r="G697" i="3"/>
  <c r="M697" i="3" s="1"/>
  <c r="S697" i="3" s="1"/>
  <c r="Y697" i="3" s="1"/>
  <c r="A727" i="3" l="1"/>
  <c r="G712" i="3"/>
  <c r="M712" i="3" s="1"/>
  <c r="S712" i="3" s="1"/>
  <c r="Y712" i="3" s="1"/>
  <c r="G727" i="3" l="1"/>
  <c r="M727" i="3" s="1"/>
  <c r="S727" i="3" s="1"/>
  <c r="Y727" i="3" s="1"/>
  <c r="A742" i="3"/>
  <c r="G742" i="3" l="1"/>
  <c r="M742" i="3" s="1"/>
  <c r="S742" i="3" s="1"/>
  <c r="Y742" i="3" s="1"/>
  <c r="A757" i="3"/>
  <c r="A772" i="3" l="1"/>
  <c r="G757" i="3"/>
  <c r="M757" i="3" s="1"/>
  <c r="S757" i="3" s="1"/>
  <c r="Y757" i="3" s="1"/>
  <c r="A787" i="3" l="1"/>
  <c r="G787" i="3" s="1"/>
  <c r="M787" i="3" s="1"/>
  <c r="S787" i="3" s="1"/>
  <c r="Y787" i="3" s="1"/>
  <c r="G772" i="3"/>
  <c r="M772" i="3" s="1"/>
  <c r="S772" i="3" s="1"/>
  <c r="Y772" i="3" s="1"/>
</calcChain>
</file>

<file path=xl/sharedStrings.xml><?xml version="1.0" encoding="utf-8"?>
<sst xmlns="http://schemas.openxmlformats.org/spreadsheetml/2006/main" count="2060" uniqueCount="256">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</sst>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1"/>
  <sheetViews>
    <sheetView tabSelected="1" topLeftCell="A200" zoomScale="70" zoomScaleNormal="70" workbookViewId="0">
      <selection activeCell="S207" sqref="S207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81">
        <f>A202+7</f>
        <v>43934</v>
      </c>
      <c r="B217" s="181"/>
      <c r="C217" s="181"/>
      <c r="D217" s="181"/>
      <c r="E217" s="181"/>
      <c r="F217" s="181"/>
      <c r="G217" s="181">
        <f>A217+1</f>
        <v>43935</v>
      </c>
      <c r="H217" s="181"/>
      <c r="I217" s="181"/>
      <c r="J217" s="181"/>
      <c r="K217" s="181"/>
      <c r="L217" s="181"/>
      <c r="M217" s="181">
        <f t="shared" ref="M217" si="30">G217+1</f>
        <v>43936</v>
      </c>
      <c r="N217" s="181"/>
      <c r="O217" s="181"/>
      <c r="P217" s="181"/>
      <c r="Q217" s="181"/>
      <c r="R217" s="181"/>
      <c r="S217" s="181">
        <f t="shared" ref="S217" si="31">M217+1</f>
        <v>43937</v>
      </c>
      <c r="T217" s="181"/>
      <c r="U217" s="181"/>
      <c r="V217" s="181"/>
      <c r="W217" s="181"/>
      <c r="X217" s="181"/>
      <c r="Y217" s="181">
        <f t="shared" ref="Y217" si="32">S217+1</f>
        <v>43938</v>
      </c>
      <c r="Z217" s="181"/>
      <c r="AA217" s="181"/>
      <c r="AB217" s="181"/>
      <c r="AC217" s="181"/>
      <c r="AD217" s="181"/>
    </row>
    <row r="218" spans="1:30" ht="15.75" x14ac:dyDescent="0.25">
      <c r="A218" s="182"/>
      <c r="B218" s="183"/>
      <c r="C218" s="183"/>
      <c r="D218" s="183"/>
      <c r="E218" s="183"/>
      <c r="F218" s="184"/>
      <c r="G218" s="182"/>
      <c r="H218" s="183"/>
      <c r="I218" s="183"/>
      <c r="J218" s="183"/>
      <c r="K218" s="183"/>
      <c r="L218" s="184"/>
      <c r="M218" s="182"/>
      <c r="N218" s="183"/>
      <c r="O218" s="183"/>
      <c r="P218" s="183"/>
      <c r="Q218" s="183"/>
      <c r="R218" s="184"/>
      <c r="S218" s="182"/>
      <c r="T218" s="183"/>
      <c r="U218" s="183"/>
      <c r="V218" s="183"/>
      <c r="W218" s="183"/>
      <c r="X218" s="184"/>
      <c r="Y218" s="182"/>
      <c r="Z218" s="183"/>
      <c r="AA218" s="183"/>
      <c r="AB218" s="183"/>
      <c r="AC218" s="183"/>
      <c r="AD218" s="184"/>
    </row>
    <row r="219" spans="1:30" ht="15.75" x14ac:dyDescent="0.25">
      <c r="A219" s="87" t="s">
        <v>0</v>
      </c>
      <c r="B219" s="88" t="s">
        <v>1</v>
      </c>
      <c r="C219" s="89" t="s">
        <v>2</v>
      </c>
      <c r="D219" s="88" t="s">
        <v>3</v>
      </c>
      <c r="E219" s="88" t="s">
        <v>4</v>
      </c>
      <c r="F219" s="88" t="s">
        <v>5</v>
      </c>
      <c r="G219" s="87" t="s">
        <v>0</v>
      </c>
      <c r="H219" s="88" t="s">
        <v>1</v>
      </c>
      <c r="I219" s="89" t="s">
        <v>2</v>
      </c>
      <c r="J219" s="88" t="s">
        <v>3</v>
      </c>
      <c r="K219" s="88" t="s">
        <v>4</v>
      </c>
      <c r="L219" s="88" t="s">
        <v>5</v>
      </c>
      <c r="M219" s="87" t="s">
        <v>0</v>
      </c>
      <c r="N219" s="88" t="s">
        <v>1</v>
      </c>
      <c r="O219" s="89" t="s">
        <v>2</v>
      </c>
      <c r="P219" s="88" t="s">
        <v>3</v>
      </c>
      <c r="Q219" s="88" t="s">
        <v>4</v>
      </c>
      <c r="R219" s="88" t="s">
        <v>5</v>
      </c>
      <c r="S219" s="87" t="s">
        <v>0</v>
      </c>
      <c r="T219" s="88" t="s">
        <v>1</v>
      </c>
      <c r="U219" s="89" t="s">
        <v>2</v>
      </c>
      <c r="V219" s="88" t="s">
        <v>3</v>
      </c>
      <c r="W219" s="88" t="s">
        <v>4</v>
      </c>
      <c r="X219" s="88" t="s">
        <v>5</v>
      </c>
      <c r="Y219" s="87" t="s">
        <v>0</v>
      </c>
      <c r="Z219" s="88" t="s">
        <v>1</v>
      </c>
      <c r="AA219" s="89" t="s">
        <v>2</v>
      </c>
      <c r="AB219" s="88" t="s">
        <v>3</v>
      </c>
      <c r="AC219" s="88" t="s">
        <v>4</v>
      </c>
      <c r="AD219" s="88" t="s">
        <v>5</v>
      </c>
    </row>
    <row r="220" spans="1:30" ht="15.75" x14ac:dyDescent="0.25">
      <c r="A220" s="90"/>
      <c r="B220" s="91"/>
      <c r="C220" s="92"/>
      <c r="D220" s="92"/>
      <c r="E220" s="92"/>
      <c r="F220" s="93"/>
      <c r="G220" s="90"/>
      <c r="H220" s="91"/>
      <c r="I220" s="92"/>
      <c r="J220" s="92"/>
      <c r="K220" s="92"/>
      <c r="L220" s="93"/>
      <c r="M220" s="90"/>
      <c r="N220" s="91"/>
      <c r="O220" s="92"/>
      <c r="P220" s="92"/>
      <c r="Q220" s="92"/>
      <c r="R220" s="93"/>
      <c r="S220" s="90"/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/>
      <c r="H221" s="91"/>
      <c r="I221" s="92"/>
      <c r="J221" s="92"/>
      <c r="K221" s="92"/>
      <c r="L221" s="93"/>
      <c r="M221" s="90"/>
      <c r="N221" s="91"/>
      <c r="O221" s="92"/>
      <c r="P221" s="92"/>
      <c r="Q221" s="92"/>
      <c r="R221" s="93"/>
      <c r="S221" s="90"/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/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/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/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/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/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/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181">
        <f t="shared" ref="A232" si="33">A217+7</f>
        <v>43941</v>
      </c>
      <c r="B232" s="181"/>
      <c r="C232" s="181"/>
      <c r="D232" s="181"/>
      <c r="E232" s="181"/>
      <c r="F232" s="181"/>
      <c r="G232" s="181">
        <f t="shared" ref="G232" si="34">A232+1</f>
        <v>43942</v>
      </c>
      <c r="H232" s="181"/>
      <c r="I232" s="181"/>
      <c r="J232" s="181"/>
      <c r="K232" s="181"/>
      <c r="L232" s="181"/>
      <c r="M232" s="181">
        <f t="shared" ref="M232" si="35">G232+1</f>
        <v>43943</v>
      </c>
      <c r="N232" s="181"/>
      <c r="O232" s="181"/>
      <c r="P232" s="181"/>
      <c r="Q232" s="181"/>
      <c r="R232" s="181"/>
      <c r="S232" s="181">
        <f t="shared" ref="S232" si="36">M232+1</f>
        <v>43944</v>
      </c>
      <c r="T232" s="181"/>
      <c r="U232" s="181"/>
      <c r="V232" s="181"/>
      <c r="W232" s="181"/>
      <c r="X232" s="181"/>
      <c r="Y232" s="181">
        <f t="shared" ref="Y232" si="37">S232+1</f>
        <v>43945</v>
      </c>
      <c r="Z232" s="181"/>
      <c r="AA232" s="181"/>
      <c r="AB232" s="181"/>
      <c r="AC232" s="181"/>
      <c r="AD232" s="181"/>
    </row>
    <row r="233" spans="1:30" ht="15.75" x14ac:dyDescent="0.25">
      <c r="A233" s="182"/>
      <c r="B233" s="183"/>
      <c r="C233" s="183"/>
      <c r="D233" s="183"/>
      <c r="E233" s="183"/>
      <c r="F233" s="184"/>
      <c r="G233" s="182"/>
      <c r="H233" s="183"/>
      <c r="I233" s="183"/>
      <c r="J233" s="183"/>
      <c r="K233" s="183"/>
      <c r="L233" s="184"/>
      <c r="M233" s="182"/>
      <c r="N233" s="183"/>
      <c r="O233" s="183"/>
      <c r="P233" s="183"/>
      <c r="Q233" s="183"/>
      <c r="R233" s="184"/>
      <c r="S233" s="182"/>
      <c r="T233" s="183"/>
      <c r="U233" s="183"/>
      <c r="V233" s="183"/>
      <c r="W233" s="183"/>
      <c r="X233" s="184"/>
      <c r="Y233" s="182"/>
      <c r="Z233" s="183"/>
      <c r="AA233" s="183"/>
      <c r="AB233" s="183"/>
      <c r="AC233" s="183"/>
      <c r="AD233" s="184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181">
        <f t="shared" ref="A247" si="38">A232+7</f>
        <v>43948</v>
      </c>
      <c r="B247" s="181"/>
      <c r="C247" s="181"/>
      <c r="D247" s="181"/>
      <c r="E247" s="181"/>
      <c r="F247" s="181"/>
      <c r="G247" s="181">
        <f t="shared" ref="G247" si="39">A247+1</f>
        <v>43949</v>
      </c>
      <c r="H247" s="181"/>
      <c r="I247" s="181"/>
      <c r="J247" s="181"/>
      <c r="K247" s="181"/>
      <c r="L247" s="181"/>
      <c r="M247" s="181">
        <f t="shared" ref="M247" si="40">G247+1</f>
        <v>43950</v>
      </c>
      <c r="N247" s="181"/>
      <c r="O247" s="181"/>
      <c r="P247" s="181"/>
      <c r="Q247" s="181"/>
      <c r="R247" s="181"/>
      <c r="S247" s="181">
        <f t="shared" ref="S247" si="41">M247+1</f>
        <v>43951</v>
      </c>
      <c r="T247" s="181"/>
      <c r="U247" s="181"/>
      <c r="V247" s="181"/>
      <c r="W247" s="181"/>
      <c r="X247" s="181"/>
      <c r="Y247" s="181">
        <f t="shared" ref="Y247" si="42">S247+1</f>
        <v>43952</v>
      </c>
      <c r="Z247" s="181"/>
      <c r="AA247" s="181"/>
      <c r="AB247" s="181"/>
      <c r="AC247" s="181"/>
      <c r="AD247" s="181"/>
    </row>
    <row r="248" spans="1:30" ht="15.75" x14ac:dyDescent="0.25">
      <c r="A248" s="182"/>
      <c r="B248" s="183"/>
      <c r="C248" s="183"/>
      <c r="D248" s="183"/>
      <c r="E248" s="183"/>
      <c r="F248" s="184"/>
      <c r="G248" s="182"/>
      <c r="H248" s="183"/>
      <c r="I248" s="183"/>
      <c r="J248" s="183"/>
      <c r="K248" s="183"/>
      <c r="L248" s="184"/>
      <c r="M248" s="182"/>
      <c r="N248" s="183"/>
      <c r="O248" s="183"/>
      <c r="P248" s="183"/>
      <c r="Q248" s="183"/>
      <c r="R248" s="184"/>
      <c r="S248" s="182"/>
      <c r="T248" s="183"/>
      <c r="U248" s="183"/>
      <c r="V248" s="183"/>
      <c r="W248" s="183"/>
      <c r="X248" s="184"/>
      <c r="Y248" s="182"/>
      <c r="Z248" s="183"/>
      <c r="AA248" s="183"/>
      <c r="AB248" s="183"/>
      <c r="AC248" s="183"/>
      <c r="AD248" s="184"/>
    </row>
    <row r="249" spans="1:30" ht="15.75" x14ac:dyDescent="0.25">
      <c r="A249" s="87" t="s">
        <v>0</v>
      </c>
      <c r="B249" s="88" t="s">
        <v>1</v>
      </c>
      <c r="C249" s="89" t="s">
        <v>2</v>
      </c>
      <c r="D249" s="88" t="s">
        <v>3</v>
      </c>
      <c r="E249" s="88" t="s">
        <v>4</v>
      </c>
      <c r="F249" s="88" t="s">
        <v>5</v>
      </c>
      <c r="G249" s="87" t="s">
        <v>0</v>
      </c>
      <c r="H249" s="88" t="s">
        <v>1</v>
      </c>
      <c r="I249" s="89" t="s">
        <v>2</v>
      </c>
      <c r="J249" s="88" t="s">
        <v>3</v>
      </c>
      <c r="K249" s="88" t="s">
        <v>4</v>
      </c>
      <c r="L249" s="88" t="s">
        <v>5</v>
      </c>
      <c r="M249" s="87" t="s">
        <v>0</v>
      </c>
      <c r="N249" s="88" t="s">
        <v>1</v>
      </c>
      <c r="O249" s="89" t="s">
        <v>2</v>
      </c>
      <c r="P249" s="88" t="s">
        <v>3</v>
      </c>
      <c r="Q249" s="88" t="s">
        <v>4</v>
      </c>
      <c r="R249" s="88" t="s">
        <v>5</v>
      </c>
      <c r="S249" s="87" t="s">
        <v>0</v>
      </c>
      <c r="T249" s="88" t="s">
        <v>1</v>
      </c>
      <c r="U249" s="89" t="s">
        <v>2</v>
      </c>
      <c r="V249" s="88" t="s">
        <v>3</v>
      </c>
      <c r="W249" s="88" t="s">
        <v>4</v>
      </c>
      <c r="X249" s="88" t="s">
        <v>5</v>
      </c>
      <c r="Y249" s="87" t="s">
        <v>0</v>
      </c>
      <c r="Z249" s="88" t="s">
        <v>1</v>
      </c>
      <c r="AA249" s="89" t="s">
        <v>2</v>
      </c>
      <c r="AB249" s="88" t="s">
        <v>3</v>
      </c>
      <c r="AC249" s="88" t="s">
        <v>4</v>
      </c>
      <c r="AD249" s="88" t="s">
        <v>5</v>
      </c>
    </row>
    <row r="250" spans="1:30" ht="15.75" x14ac:dyDescent="0.25">
      <c r="A250" s="90"/>
      <c r="B250" s="91"/>
      <c r="C250" s="92"/>
      <c r="D250" s="92"/>
      <c r="E250" s="92"/>
      <c r="F250" s="93"/>
      <c r="G250" s="90"/>
      <c r="H250" s="91"/>
      <c r="I250" s="92"/>
      <c r="J250" s="92"/>
      <c r="K250" s="92"/>
      <c r="L250" s="93"/>
      <c r="M250" s="90"/>
      <c r="N250" s="91"/>
      <c r="O250" s="92"/>
      <c r="P250" s="92"/>
      <c r="Q250" s="92"/>
      <c r="R250" s="93"/>
      <c r="S250" s="90"/>
      <c r="T250" s="91"/>
      <c r="U250" s="92"/>
      <c r="V250" s="92"/>
      <c r="W250" s="92"/>
      <c r="X250" s="93"/>
      <c r="Y250" s="90"/>
      <c r="Z250" s="91"/>
      <c r="AA250" s="92"/>
      <c r="AB250" s="92"/>
      <c r="AC250" s="92"/>
      <c r="AD250" s="93"/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181">
        <f t="shared" ref="A262" si="43">A247+7</f>
        <v>43955</v>
      </c>
      <c r="B262" s="181"/>
      <c r="C262" s="181"/>
      <c r="D262" s="181"/>
      <c r="E262" s="181"/>
      <c r="F262" s="181"/>
      <c r="G262" s="181">
        <f t="shared" ref="G262" si="44">A262+1</f>
        <v>43956</v>
      </c>
      <c r="H262" s="181"/>
      <c r="I262" s="181"/>
      <c r="J262" s="181"/>
      <c r="K262" s="181"/>
      <c r="L262" s="181"/>
      <c r="M262" s="181">
        <f t="shared" ref="M262" si="45">G262+1</f>
        <v>43957</v>
      </c>
      <c r="N262" s="181"/>
      <c r="O262" s="181"/>
      <c r="P262" s="181"/>
      <c r="Q262" s="181"/>
      <c r="R262" s="181"/>
      <c r="S262" s="181">
        <f t="shared" ref="S262" si="46">M262+1</f>
        <v>43958</v>
      </c>
      <c r="T262" s="181"/>
      <c r="U262" s="181"/>
      <c r="V262" s="181"/>
      <c r="W262" s="181"/>
      <c r="X262" s="181"/>
      <c r="Y262" s="181">
        <f t="shared" ref="Y262" si="47">S262+1</f>
        <v>43959</v>
      </c>
      <c r="Z262" s="181"/>
      <c r="AA262" s="181"/>
      <c r="AB262" s="181"/>
      <c r="AC262" s="181"/>
      <c r="AD262" s="181"/>
    </row>
    <row r="263" spans="1:30" ht="15.75" x14ac:dyDescent="0.25">
      <c r="A263" s="182"/>
      <c r="B263" s="183"/>
      <c r="C263" s="183"/>
      <c r="D263" s="183"/>
      <c r="E263" s="183"/>
      <c r="F263" s="184"/>
      <c r="G263" s="182"/>
      <c r="H263" s="183"/>
      <c r="I263" s="183"/>
      <c r="J263" s="183"/>
      <c r="K263" s="183"/>
      <c r="L263" s="184"/>
      <c r="M263" s="182"/>
      <c r="N263" s="183"/>
      <c r="O263" s="183"/>
      <c r="P263" s="183"/>
      <c r="Q263" s="183"/>
      <c r="R263" s="184"/>
      <c r="S263" s="182"/>
      <c r="T263" s="183"/>
      <c r="U263" s="183"/>
      <c r="V263" s="183"/>
      <c r="W263" s="183"/>
      <c r="X263" s="184"/>
      <c r="Y263" s="182"/>
      <c r="Z263" s="183"/>
      <c r="AA263" s="183"/>
      <c r="AB263" s="183"/>
      <c r="AC263" s="183"/>
      <c r="AD263" s="184"/>
    </row>
    <row r="264" spans="1:30" ht="15.75" x14ac:dyDescent="0.25">
      <c r="A264" s="87" t="s">
        <v>0</v>
      </c>
      <c r="B264" s="88" t="s">
        <v>1</v>
      </c>
      <c r="C264" s="89" t="s">
        <v>2</v>
      </c>
      <c r="D264" s="88" t="s">
        <v>3</v>
      </c>
      <c r="E264" s="88" t="s">
        <v>4</v>
      </c>
      <c r="F264" s="88" t="s">
        <v>5</v>
      </c>
      <c r="G264" s="87" t="s">
        <v>0</v>
      </c>
      <c r="H264" s="88" t="s">
        <v>1</v>
      </c>
      <c r="I264" s="89" t="s">
        <v>2</v>
      </c>
      <c r="J264" s="88" t="s">
        <v>3</v>
      </c>
      <c r="K264" s="88" t="s">
        <v>4</v>
      </c>
      <c r="L264" s="88" t="s">
        <v>5</v>
      </c>
      <c r="M264" s="87" t="s">
        <v>0</v>
      </c>
      <c r="N264" s="88" t="s">
        <v>1</v>
      </c>
      <c r="O264" s="89" t="s">
        <v>2</v>
      </c>
      <c r="P264" s="88" t="s">
        <v>3</v>
      </c>
      <c r="Q264" s="88" t="s">
        <v>4</v>
      </c>
      <c r="R264" s="88" t="s">
        <v>5</v>
      </c>
      <c r="S264" s="87" t="s">
        <v>0</v>
      </c>
      <c r="T264" s="88" t="s">
        <v>1</v>
      </c>
      <c r="U264" s="89" t="s">
        <v>2</v>
      </c>
      <c r="V264" s="88" t="s">
        <v>3</v>
      </c>
      <c r="W264" s="88" t="s">
        <v>4</v>
      </c>
      <c r="X264" s="88" t="s">
        <v>5</v>
      </c>
      <c r="Y264" s="87" t="s">
        <v>0</v>
      </c>
      <c r="Z264" s="88" t="s">
        <v>1</v>
      </c>
      <c r="AA264" s="89" t="s">
        <v>2</v>
      </c>
      <c r="AB264" s="88" t="s">
        <v>3</v>
      </c>
      <c r="AC264" s="88" t="s">
        <v>4</v>
      </c>
      <c r="AD264" s="88" t="s">
        <v>5</v>
      </c>
    </row>
    <row r="265" spans="1:30" ht="15.75" x14ac:dyDescent="0.25">
      <c r="A265" s="90"/>
      <c r="B265" s="91"/>
      <c r="C265" s="92"/>
      <c r="D265" s="92"/>
      <c r="E265" s="92"/>
      <c r="F265" s="93"/>
      <c r="G265" s="90"/>
      <c r="H265" s="91"/>
      <c r="I265" s="92"/>
      <c r="J265" s="92"/>
      <c r="K265" s="92"/>
      <c r="L265" s="93"/>
      <c r="M265" s="90"/>
      <c r="N265" s="91"/>
      <c r="O265" s="92"/>
      <c r="P265" s="92"/>
      <c r="Q265" s="92"/>
      <c r="R265" s="93"/>
      <c r="S265" s="90"/>
      <c r="T265" s="91"/>
      <c r="U265" s="92"/>
      <c r="V265" s="92"/>
      <c r="W265" s="92"/>
      <c r="X265" s="93"/>
      <c r="Y265" s="90"/>
      <c r="Z265" s="91"/>
      <c r="AA265" s="92"/>
      <c r="AB265" s="92"/>
      <c r="AC265" s="92"/>
      <c r="AD265" s="93"/>
    </row>
    <row r="266" spans="1:30" ht="15.75" x14ac:dyDescent="0.25">
      <c r="A266" s="90"/>
      <c r="B266" s="91"/>
      <c r="C266" s="92"/>
      <c r="D266" s="92"/>
      <c r="E266" s="92"/>
      <c r="F266" s="93"/>
      <c r="G266" s="90"/>
      <c r="H266" s="91"/>
      <c r="I266" s="92"/>
      <c r="J266" s="92"/>
      <c r="K266" s="92"/>
      <c r="L266" s="93"/>
      <c r="M266" s="90"/>
      <c r="N266" s="91"/>
      <c r="O266" s="92"/>
      <c r="P266" s="92"/>
      <c r="Q266" s="92"/>
      <c r="R266" s="93"/>
      <c r="S266" s="90"/>
      <c r="T266" s="91"/>
      <c r="U266" s="92"/>
      <c r="V266" s="92"/>
      <c r="W266" s="92"/>
      <c r="X266" s="93"/>
      <c r="Y266" s="90"/>
      <c r="Z266" s="91"/>
      <c r="AA266" s="92"/>
      <c r="AB266" s="92"/>
      <c r="AC266" s="92"/>
      <c r="AD266" s="93"/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181">
        <f t="shared" ref="A277" si="48">A262+7</f>
        <v>43962</v>
      </c>
      <c r="B277" s="181"/>
      <c r="C277" s="181"/>
      <c r="D277" s="181"/>
      <c r="E277" s="181"/>
      <c r="F277" s="181"/>
      <c r="G277" s="181">
        <f t="shared" ref="G277" si="49">A277+1</f>
        <v>43963</v>
      </c>
      <c r="H277" s="181"/>
      <c r="I277" s="181"/>
      <c r="J277" s="181"/>
      <c r="K277" s="181"/>
      <c r="L277" s="181"/>
      <c r="M277" s="181">
        <f t="shared" ref="M277" si="50">G277+1</f>
        <v>43964</v>
      </c>
      <c r="N277" s="181"/>
      <c r="O277" s="181"/>
      <c r="P277" s="181"/>
      <c r="Q277" s="181"/>
      <c r="R277" s="181"/>
      <c r="S277" s="181">
        <f t="shared" ref="S277" si="51">M277+1</f>
        <v>43965</v>
      </c>
      <c r="T277" s="181"/>
      <c r="U277" s="181"/>
      <c r="V277" s="181"/>
      <c r="W277" s="181"/>
      <c r="X277" s="181"/>
      <c r="Y277" s="181">
        <f t="shared" ref="Y277" si="52">S277+1</f>
        <v>43966</v>
      </c>
      <c r="Z277" s="181"/>
      <c r="AA277" s="181"/>
      <c r="AB277" s="181"/>
      <c r="AC277" s="181"/>
      <c r="AD277" s="181"/>
    </row>
    <row r="278" spans="1:30" ht="15.75" x14ac:dyDescent="0.25">
      <c r="A278" s="182"/>
      <c r="B278" s="183"/>
      <c r="C278" s="183"/>
      <c r="D278" s="183"/>
      <c r="E278" s="183"/>
      <c r="F278" s="184"/>
      <c r="G278" s="182"/>
      <c r="H278" s="183"/>
      <c r="I278" s="183"/>
      <c r="J278" s="183"/>
      <c r="K278" s="183"/>
      <c r="L278" s="184"/>
      <c r="M278" s="182"/>
      <c r="N278" s="183"/>
      <c r="O278" s="183"/>
      <c r="P278" s="183"/>
      <c r="Q278" s="183"/>
      <c r="R278" s="184"/>
      <c r="S278" s="182"/>
      <c r="T278" s="183"/>
      <c r="U278" s="183"/>
      <c r="V278" s="183"/>
      <c r="W278" s="183"/>
      <c r="X278" s="184"/>
      <c r="Y278" s="182"/>
      <c r="Z278" s="183"/>
      <c r="AA278" s="183"/>
      <c r="AB278" s="183"/>
      <c r="AC278" s="183"/>
      <c r="AD278" s="184"/>
    </row>
    <row r="279" spans="1:30" ht="15.75" x14ac:dyDescent="0.25">
      <c r="A279" s="87" t="s">
        <v>0</v>
      </c>
      <c r="B279" s="88" t="s">
        <v>1</v>
      </c>
      <c r="C279" s="89" t="s">
        <v>2</v>
      </c>
      <c r="D279" s="88" t="s">
        <v>3</v>
      </c>
      <c r="E279" s="88" t="s">
        <v>4</v>
      </c>
      <c r="F279" s="88" t="s">
        <v>5</v>
      </c>
      <c r="G279" s="87" t="s">
        <v>0</v>
      </c>
      <c r="H279" s="88" t="s">
        <v>1</v>
      </c>
      <c r="I279" s="89" t="s">
        <v>2</v>
      </c>
      <c r="J279" s="88" t="s">
        <v>3</v>
      </c>
      <c r="K279" s="88" t="s">
        <v>4</v>
      </c>
      <c r="L279" s="88" t="s">
        <v>5</v>
      </c>
      <c r="M279" s="87" t="s">
        <v>0</v>
      </c>
      <c r="N279" s="88" t="s">
        <v>1</v>
      </c>
      <c r="O279" s="89" t="s">
        <v>2</v>
      </c>
      <c r="P279" s="88" t="s">
        <v>3</v>
      </c>
      <c r="Q279" s="88" t="s">
        <v>4</v>
      </c>
      <c r="R279" s="88" t="s">
        <v>5</v>
      </c>
      <c r="S279" s="87" t="s">
        <v>0</v>
      </c>
      <c r="T279" s="88" t="s">
        <v>1</v>
      </c>
      <c r="U279" s="89" t="s">
        <v>2</v>
      </c>
      <c r="V279" s="88" t="s">
        <v>3</v>
      </c>
      <c r="W279" s="88" t="s">
        <v>4</v>
      </c>
      <c r="X279" s="88" t="s">
        <v>5</v>
      </c>
      <c r="Y279" s="87" t="s">
        <v>0</v>
      </c>
      <c r="Z279" s="88" t="s">
        <v>1</v>
      </c>
      <c r="AA279" s="89" t="s">
        <v>2</v>
      </c>
      <c r="AB279" s="88" t="s">
        <v>3</v>
      </c>
      <c r="AC279" s="88" t="s">
        <v>4</v>
      </c>
      <c r="AD279" s="88" t="s">
        <v>5</v>
      </c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90"/>
      <c r="B281" s="91"/>
      <c r="C281" s="92"/>
      <c r="D281" s="92"/>
      <c r="E281" s="92"/>
      <c r="F281" s="93"/>
      <c r="G281" s="90"/>
      <c r="H281" s="91"/>
      <c r="I281" s="92"/>
      <c r="J281" s="92"/>
      <c r="K281" s="92"/>
      <c r="L281" s="93"/>
      <c r="M281" s="90"/>
      <c r="N281" s="91"/>
      <c r="O281" s="92"/>
      <c r="P281" s="92"/>
      <c r="Q281" s="92"/>
      <c r="R281" s="93"/>
      <c r="S281" s="90"/>
      <c r="T281" s="91"/>
      <c r="U281" s="92"/>
      <c r="V281" s="92"/>
      <c r="W281" s="92"/>
      <c r="X281" s="93"/>
      <c r="Y281" s="90"/>
      <c r="Z281" s="91"/>
      <c r="AA281" s="92"/>
      <c r="AB281" s="92"/>
      <c r="AC281" s="92"/>
      <c r="AD281" s="93"/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181">
        <f t="shared" ref="A292" si="53">A277+7</f>
        <v>43969</v>
      </c>
      <c r="B292" s="181"/>
      <c r="C292" s="181"/>
      <c r="D292" s="181"/>
      <c r="E292" s="181"/>
      <c r="F292" s="181"/>
      <c r="G292" s="181">
        <f t="shared" ref="G292" si="54">A292+1</f>
        <v>43970</v>
      </c>
      <c r="H292" s="181"/>
      <c r="I292" s="181"/>
      <c r="J292" s="181"/>
      <c r="K292" s="181"/>
      <c r="L292" s="181"/>
      <c r="M292" s="181">
        <f t="shared" ref="M292" si="55">G292+1</f>
        <v>43971</v>
      </c>
      <c r="N292" s="181"/>
      <c r="O292" s="181"/>
      <c r="P292" s="181"/>
      <c r="Q292" s="181"/>
      <c r="R292" s="181"/>
      <c r="S292" s="181">
        <f t="shared" ref="S292" si="56">M292+1</f>
        <v>43972</v>
      </c>
      <c r="T292" s="181"/>
      <c r="U292" s="181"/>
      <c r="V292" s="181"/>
      <c r="W292" s="181"/>
      <c r="X292" s="181"/>
      <c r="Y292" s="181">
        <f t="shared" ref="Y292" si="57">S292+1</f>
        <v>43973</v>
      </c>
      <c r="Z292" s="181"/>
      <c r="AA292" s="181"/>
      <c r="AB292" s="181"/>
      <c r="AC292" s="181"/>
      <c r="AD292" s="181"/>
    </row>
    <row r="293" spans="1:30" ht="15.75" x14ac:dyDescent="0.25">
      <c r="A293" s="182"/>
      <c r="B293" s="183"/>
      <c r="C293" s="183"/>
      <c r="D293" s="183"/>
      <c r="E293" s="183"/>
      <c r="F293" s="184"/>
      <c r="G293" s="182"/>
      <c r="H293" s="183"/>
      <c r="I293" s="183"/>
      <c r="J293" s="183"/>
      <c r="K293" s="183"/>
      <c r="L293" s="184"/>
      <c r="M293" s="182"/>
      <c r="N293" s="183"/>
      <c r="O293" s="183"/>
      <c r="P293" s="183"/>
      <c r="Q293" s="183"/>
      <c r="R293" s="184"/>
      <c r="S293" s="182"/>
      <c r="T293" s="183"/>
      <c r="U293" s="183"/>
      <c r="V293" s="183"/>
      <c r="W293" s="183"/>
      <c r="X293" s="184"/>
      <c r="Y293" s="182"/>
      <c r="Z293" s="183"/>
      <c r="AA293" s="183"/>
      <c r="AB293" s="183"/>
      <c r="AC293" s="183"/>
      <c r="AD293" s="184"/>
    </row>
    <row r="294" spans="1:30" ht="15.75" x14ac:dyDescent="0.25">
      <c r="A294" s="87" t="s">
        <v>0</v>
      </c>
      <c r="B294" s="88" t="s">
        <v>1</v>
      </c>
      <c r="C294" s="89" t="s">
        <v>2</v>
      </c>
      <c r="D294" s="88" t="s">
        <v>3</v>
      </c>
      <c r="E294" s="88" t="s">
        <v>4</v>
      </c>
      <c r="F294" s="88" t="s">
        <v>5</v>
      </c>
      <c r="G294" s="87" t="s">
        <v>0</v>
      </c>
      <c r="H294" s="88" t="s">
        <v>1</v>
      </c>
      <c r="I294" s="89" t="s">
        <v>2</v>
      </c>
      <c r="J294" s="88" t="s">
        <v>3</v>
      </c>
      <c r="K294" s="88" t="s">
        <v>4</v>
      </c>
      <c r="L294" s="88" t="s">
        <v>5</v>
      </c>
      <c r="M294" s="87" t="s">
        <v>0</v>
      </c>
      <c r="N294" s="88" t="s">
        <v>1</v>
      </c>
      <c r="O294" s="89" t="s">
        <v>2</v>
      </c>
      <c r="P294" s="88" t="s">
        <v>3</v>
      </c>
      <c r="Q294" s="88" t="s">
        <v>4</v>
      </c>
      <c r="R294" s="88" t="s">
        <v>5</v>
      </c>
      <c r="S294" s="87" t="s">
        <v>0</v>
      </c>
      <c r="T294" s="88" t="s">
        <v>1</v>
      </c>
      <c r="U294" s="89" t="s">
        <v>2</v>
      </c>
      <c r="V294" s="88" t="s">
        <v>3</v>
      </c>
      <c r="W294" s="88" t="s">
        <v>4</v>
      </c>
      <c r="X294" s="88" t="s">
        <v>5</v>
      </c>
      <c r="Y294" s="87" t="s">
        <v>0</v>
      </c>
      <c r="Z294" s="88" t="s">
        <v>1</v>
      </c>
      <c r="AA294" s="89" t="s">
        <v>2</v>
      </c>
      <c r="AB294" s="88" t="s">
        <v>3</v>
      </c>
      <c r="AC294" s="88" t="s">
        <v>4</v>
      </c>
      <c r="AD294" s="88" t="s">
        <v>5</v>
      </c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181">
        <f t="shared" ref="A307" si="58">A292+7</f>
        <v>43976</v>
      </c>
      <c r="B307" s="181"/>
      <c r="C307" s="181"/>
      <c r="D307" s="181"/>
      <c r="E307" s="181"/>
      <c r="F307" s="181"/>
      <c r="G307" s="181">
        <f t="shared" ref="G307" si="59">A307+1</f>
        <v>43977</v>
      </c>
      <c r="H307" s="181"/>
      <c r="I307" s="181"/>
      <c r="J307" s="181"/>
      <c r="K307" s="181"/>
      <c r="L307" s="181"/>
      <c r="M307" s="181">
        <f t="shared" ref="M307" si="60">G307+1</f>
        <v>43978</v>
      </c>
      <c r="N307" s="181"/>
      <c r="O307" s="181"/>
      <c r="P307" s="181"/>
      <c r="Q307" s="181"/>
      <c r="R307" s="181"/>
      <c r="S307" s="181">
        <f t="shared" ref="S307" si="61">M307+1</f>
        <v>43979</v>
      </c>
      <c r="T307" s="181"/>
      <c r="U307" s="181"/>
      <c r="V307" s="181"/>
      <c r="W307" s="181"/>
      <c r="X307" s="181"/>
      <c r="Y307" s="181">
        <f t="shared" ref="Y307" si="62">S307+1</f>
        <v>43980</v>
      </c>
      <c r="Z307" s="181"/>
      <c r="AA307" s="181"/>
      <c r="AB307" s="181"/>
      <c r="AC307" s="181"/>
      <c r="AD307" s="181"/>
    </row>
    <row r="308" spans="1:30" ht="15.75" x14ac:dyDescent="0.25">
      <c r="A308" s="182"/>
      <c r="B308" s="183"/>
      <c r="C308" s="183"/>
      <c r="D308" s="183"/>
      <c r="E308" s="183"/>
      <c r="F308" s="184"/>
      <c r="G308" s="182"/>
      <c r="H308" s="183"/>
      <c r="I308" s="183"/>
      <c r="J308" s="183"/>
      <c r="K308" s="183"/>
      <c r="L308" s="184"/>
      <c r="M308" s="182"/>
      <c r="N308" s="183"/>
      <c r="O308" s="183"/>
      <c r="P308" s="183"/>
      <c r="Q308" s="183"/>
      <c r="R308" s="184"/>
      <c r="S308" s="182"/>
      <c r="T308" s="183"/>
      <c r="U308" s="183"/>
      <c r="V308" s="183"/>
      <c r="W308" s="183"/>
      <c r="X308" s="184"/>
      <c r="Y308" s="182"/>
      <c r="Z308" s="183"/>
      <c r="AA308" s="183"/>
      <c r="AB308" s="183"/>
      <c r="AC308" s="183"/>
      <c r="AD308" s="184"/>
    </row>
    <row r="309" spans="1:30" ht="15.75" x14ac:dyDescent="0.25">
      <c r="A309" s="87" t="s">
        <v>0</v>
      </c>
      <c r="B309" s="88" t="s">
        <v>1</v>
      </c>
      <c r="C309" s="89" t="s">
        <v>2</v>
      </c>
      <c r="D309" s="88" t="s">
        <v>3</v>
      </c>
      <c r="E309" s="88" t="s">
        <v>4</v>
      </c>
      <c r="F309" s="88" t="s">
        <v>5</v>
      </c>
      <c r="G309" s="87" t="s">
        <v>0</v>
      </c>
      <c r="H309" s="88" t="s">
        <v>1</v>
      </c>
      <c r="I309" s="89" t="s">
        <v>2</v>
      </c>
      <c r="J309" s="88" t="s">
        <v>3</v>
      </c>
      <c r="K309" s="88" t="s">
        <v>4</v>
      </c>
      <c r="L309" s="88" t="s">
        <v>5</v>
      </c>
      <c r="M309" s="87" t="s">
        <v>0</v>
      </c>
      <c r="N309" s="88" t="s">
        <v>1</v>
      </c>
      <c r="O309" s="89" t="s">
        <v>2</v>
      </c>
      <c r="P309" s="88" t="s">
        <v>3</v>
      </c>
      <c r="Q309" s="88" t="s">
        <v>4</v>
      </c>
      <c r="R309" s="88" t="s">
        <v>5</v>
      </c>
      <c r="S309" s="87" t="s">
        <v>0</v>
      </c>
      <c r="T309" s="88" t="s">
        <v>1</v>
      </c>
      <c r="U309" s="89" t="s">
        <v>2</v>
      </c>
      <c r="V309" s="88" t="s">
        <v>3</v>
      </c>
      <c r="W309" s="88" t="s">
        <v>4</v>
      </c>
      <c r="X309" s="88" t="s">
        <v>5</v>
      </c>
      <c r="Y309" s="87" t="s">
        <v>0</v>
      </c>
      <c r="Z309" s="88" t="s">
        <v>1</v>
      </c>
      <c r="AA309" s="89" t="s">
        <v>2</v>
      </c>
      <c r="AB309" s="88" t="s">
        <v>3</v>
      </c>
      <c r="AC309" s="88" t="s">
        <v>4</v>
      </c>
      <c r="AD309" s="88" t="s">
        <v>5</v>
      </c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181">
        <f t="shared" ref="A322" si="63">A307+7</f>
        <v>43983</v>
      </c>
      <c r="B322" s="181"/>
      <c r="C322" s="181"/>
      <c r="D322" s="181"/>
      <c r="E322" s="181"/>
      <c r="F322" s="181"/>
      <c r="G322" s="181">
        <f t="shared" ref="G322" si="64">A322+1</f>
        <v>43984</v>
      </c>
      <c r="H322" s="181"/>
      <c r="I322" s="181"/>
      <c r="J322" s="181"/>
      <c r="K322" s="181"/>
      <c r="L322" s="181"/>
      <c r="M322" s="181">
        <f t="shared" ref="M322" si="65">G322+1</f>
        <v>43985</v>
      </c>
      <c r="N322" s="181"/>
      <c r="O322" s="181"/>
      <c r="P322" s="181"/>
      <c r="Q322" s="181"/>
      <c r="R322" s="181"/>
      <c r="S322" s="181">
        <f t="shared" ref="S322" si="66">M322+1</f>
        <v>43986</v>
      </c>
      <c r="T322" s="181"/>
      <c r="U322" s="181"/>
      <c r="V322" s="181"/>
      <c r="W322" s="181"/>
      <c r="X322" s="181"/>
      <c r="Y322" s="181">
        <f t="shared" ref="Y322" si="67">S322+1</f>
        <v>43987</v>
      </c>
      <c r="Z322" s="181"/>
      <c r="AA322" s="181"/>
      <c r="AB322" s="181"/>
      <c r="AC322" s="181"/>
      <c r="AD322" s="181"/>
    </row>
    <row r="323" spans="1:30" ht="15.75" x14ac:dyDescent="0.25">
      <c r="A323" s="182"/>
      <c r="B323" s="183"/>
      <c r="C323" s="183"/>
      <c r="D323" s="183"/>
      <c r="E323" s="183"/>
      <c r="F323" s="184"/>
      <c r="G323" s="182"/>
      <c r="H323" s="183"/>
      <c r="I323" s="183"/>
      <c r="J323" s="183"/>
      <c r="K323" s="183"/>
      <c r="L323" s="184"/>
      <c r="M323" s="182"/>
      <c r="N323" s="183"/>
      <c r="O323" s="183"/>
      <c r="P323" s="183"/>
      <c r="Q323" s="183"/>
      <c r="R323" s="184"/>
      <c r="S323" s="182"/>
      <c r="T323" s="183"/>
      <c r="U323" s="183"/>
      <c r="V323" s="183"/>
      <c r="W323" s="183"/>
      <c r="X323" s="184"/>
      <c r="Y323" s="182"/>
      <c r="Z323" s="183"/>
      <c r="AA323" s="183"/>
      <c r="AB323" s="183"/>
      <c r="AC323" s="183"/>
      <c r="AD323" s="184"/>
    </row>
    <row r="324" spans="1:30" ht="15.75" x14ac:dyDescent="0.25">
      <c r="A324" s="87" t="s">
        <v>0</v>
      </c>
      <c r="B324" s="88" t="s">
        <v>1</v>
      </c>
      <c r="C324" s="89" t="s">
        <v>2</v>
      </c>
      <c r="D324" s="88" t="s">
        <v>3</v>
      </c>
      <c r="E324" s="88" t="s">
        <v>4</v>
      </c>
      <c r="F324" s="88" t="s">
        <v>5</v>
      </c>
      <c r="G324" s="87" t="s">
        <v>0</v>
      </c>
      <c r="H324" s="88" t="s">
        <v>1</v>
      </c>
      <c r="I324" s="89" t="s">
        <v>2</v>
      </c>
      <c r="J324" s="88" t="s">
        <v>3</v>
      </c>
      <c r="K324" s="88" t="s">
        <v>4</v>
      </c>
      <c r="L324" s="88" t="s">
        <v>5</v>
      </c>
      <c r="M324" s="87" t="s">
        <v>0</v>
      </c>
      <c r="N324" s="88" t="s">
        <v>1</v>
      </c>
      <c r="O324" s="89" t="s">
        <v>2</v>
      </c>
      <c r="P324" s="88" t="s">
        <v>3</v>
      </c>
      <c r="Q324" s="88" t="s">
        <v>4</v>
      </c>
      <c r="R324" s="88" t="s">
        <v>5</v>
      </c>
      <c r="S324" s="87" t="s">
        <v>0</v>
      </c>
      <c r="T324" s="88" t="s">
        <v>1</v>
      </c>
      <c r="U324" s="89" t="s">
        <v>2</v>
      </c>
      <c r="V324" s="88" t="s">
        <v>3</v>
      </c>
      <c r="W324" s="88" t="s">
        <v>4</v>
      </c>
      <c r="X324" s="88" t="s">
        <v>5</v>
      </c>
      <c r="Y324" s="87" t="s">
        <v>0</v>
      </c>
      <c r="Z324" s="88" t="s">
        <v>1</v>
      </c>
      <c r="AA324" s="89" t="s">
        <v>2</v>
      </c>
      <c r="AB324" s="88" t="s">
        <v>3</v>
      </c>
      <c r="AC324" s="88" t="s">
        <v>4</v>
      </c>
      <c r="AD324" s="88" t="s">
        <v>5</v>
      </c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81">
        <f t="shared" ref="A337" si="68">A322+7</f>
        <v>43990</v>
      </c>
      <c r="B337" s="181"/>
      <c r="C337" s="181"/>
      <c r="D337" s="181"/>
      <c r="E337" s="181"/>
      <c r="F337" s="181"/>
      <c r="G337" s="181">
        <f t="shared" ref="G337" si="69">A337+1</f>
        <v>43991</v>
      </c>
      <c r="H337" s="181"/>
      <c r="I337" s="181"/>
      <c r="J337" s="181"/>
      <c r="K337" s="181"/>
      <c r="L337" s="181"/>
      <c r="M337" s="181">
        <f t="shared" ref="M337" si="70">G337+1</f>
        <v>43992</v>
      </c>
      <c r="N337" s="181"/>
      <c r="O337" s="181"/>
      <c r="P337" s="181"/>
      <c r="Q337" s="181"/>
      <c r="R337" s="181"/>
      <c r="S337" s="181">
        <f t="shared" ref="S337" si="71">M337+1</f>
        <v>43993</v>
      </c>
      <c r="T337" s="181"/>
      <c r="U337" s="181"/>
      <c r="V337" s="181"/>
      <c r="W337" s="181"/>
      <c r="X337" s="181"/>
      <c r="Y337" s="181">
        <f t="shared" ref="Y337" si="72">S337+1</f>
        <v>43994</v>
      </c>
      <c r="Z337" s="181"/>
      <c r="AA337" s="181"/>
      <c r="AB337" s="181"/>
      <c r="AC337" s="181"/>
      <c r="AD337" s="181"/>
    </row>
    <row r="338" spans="1:30" ht="15.75" x14ac:dyDescent="0.25">
      <c r="A338" s="182"/>
      <c r="B338" s="183"/>
      <c r="C338" s="183"/>
      <c r="D338" s="183"/>
      <c r="E338" s="183"/>
      <c r="F338" s="184"/>
      <c r="G338" s="182"/>
      <c r="H338" s="183"/>
      <c r="I338" s="183"/>
      <c r="J338" s="183"/>
      <c r="K338" s="183"/>
      <c r="L338" s="184"/>
      <c r="M338" s="182"/>
      <c r="N338" s="183"/>
      <c r="O338" s="183"/>
      <c r="P338" s="183"/>
      <c r="Q338" s="183"/>
      <c r="R338" s="184"/>
      <c r="S338" s="182"/>
      <c r="T338" s="183"/>
      <c r="U338" s="183"/>
      <c r="V338" s="183"/>
      <c r="W338" s="183"/>
      <c r="X338" s="184"/>
      <c r="Y338" s="182"/>
      <c r="Z338" s="183"/>
      <c r="AA338" s="183"/>
      <c r="AB338" s="183"/>
      <c r="AC338" s="183"/>
      <c r="AD338" s="184"/>
    </row>
    <row r="339" spans="1:30" ht="15.75" x14ac:dyDescent="0.25">
      <c r="A339" s="87" t="s">
        <v>0</v>
      </c>
      <c r="B339" s="88" t="s">
        <v>1</v>
      </c>
      <c r="C339" s="89" t="s">
        <v>2</v>
      </c>
      <c r="D339" s="88" t="s">
        <v>3</v>
      </c>
      <c r="E339" s="88" t="s">
        <v>4</v>
      </c>
      <c r="F339" s="88" t="s">
        <v>5</v>
      </c>
      <c r="G339" s="87" t="s">
        <v>0</v>
      </c>
      <c r="H339" s="88" t="s">
        <v>1</v>
      </c>
      <c r="I339" s="89" t="s">
        <v>2</v>
      </c>
      <c r="J339" s="88" t="s">
        <v>3</v>
      </c>
      <c r="K339" s="88" t="s">
        <v>4</v>
      </c>
      <c r="L339" s="88" t="s">
        <v>5</v>
      </c>
      <c r="M339" s="87" t="s">
        <v>0</v>
      </c>
      <c r="N339" s="88" t="s">
        <v>1</v>
      </c>
      <c r="O339" s="89" t="s">
        <v>2</v>
      </c>
      <c r="P339" s="88" t="s">
        <v>3</v>
      </c>
      <c r="Q339" s="88" t="s">
        <v>4</v>
      </c>
      <c r="R339" s="88" t="s">
        <v>5</v>
      </c>
      <c r="S339" s="87" t="s">
        <v>0</v>
      </c>
      <c r="T339" s="88" t="s">
        <v>1</v>
      </c>
      <c r="U339" s="89" t="s">
        <v>2</v>
      </c>
      <c r="V339" s="88" t="s">
        <v>3</v>
      </c>
      <c r="W339" s="88" t="s">
        <v>4</v>
      </c>
      <c r="X339" s="88" t="s">
        <v>5</v>
      </c>
      <c r="Y339" s="87" t="s">
        <v>0</v>
      </c>
      <c r="Z339" s="88" t="s">
        <v>1</v>
      </c>
      <c r="AA339" s="89" t="s">
        <v>2</v>
      </c>
      <c r="AB339" s="88" t="s">
        <v>3</v>
      </c>
      <c r="AC339" s="88" t="s">
        <v>4</v>
      </c>
      <c r="AD339" s="88" t="s">
        <v>5</v>
      </c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181">
        <f t="shared" ref="A352" si="73">A337+7</f>
        <v>43997</v>
      </c>
      <c r="B352" s="181"/>
      <c r="C352" s="181"/>
      <c r="D352" s="181"/>
      <c r="E352" s="181"/>
      <c r="F352" s="181"/>
      <c r="G352" s="181">
        <f t="shared" ref="G352" si="74">A352+1</f>
        <v>43998</v>
      </c>
      <c r="H352" s="181"/>
      <c r="I352" s="181"/>
      <c r="J352" s="181"/>
      <c r="K352" s="181"/>
      <c r="L352" s="181"/>
      <c r="M352" s="181">
        <f t="shared" ref="M352" si="75">G352+1</f>
        <v>43999</v>
      </c>
      <c r="N352" s="181"/>
      <c r="O352" s="181"/>
      <c r="P352" s="181"/>
      <c r="Q352" s="181"/>
      <c r="R352" s="181"/>
      <c r="S352" s="181">
        <f t="shared" ref="S352" si="76">M352+1</f>
        <v>44000</v>
      </c>
      <c r="T352" s="181"/>
      <c r="U352" s="181"/>
      <c r="V352" s="181"/>
      <c r="W352" s="181"/>
      <c r="X352" s="181"/>
      <c r="Y352" s="181">
        <f t="shared" ref="Y352" si="77">S352+1</f>
        <v>44001</v>
      </c>
      <c r="Z352" s="181"/>
      <c r="AA352" s="181"/>
      <c r="AB352" s="181"/>
      <c r="AC352" s="181"/>
      <c r="AD352" s="181"/>
    </row>
    <row r="353" spans="1:30" ht="15.75" x14ac:dyDescent="0.25">
      <c r="A353" s="182"/>
      <c r="B353" s="183"/>
      <c r="C353" s="183"/>
      <c r="D353" s="183"/>
      <c r="E353" s="183"/>
      <c r="F353" s="184"/>
      <c r="G353" s="182"/>
      <c r="H353" s="183"/>
      <c r="I353" s="183"/>
      <c r="J353" s="183"/>
      <c r="K353" s="183"/>
      <c r="L353" s="184"/>
      <c r="M353" s="182"/>
      <c r="N353" s="183"/>
      <c r="O353" s="183"/>
      <c r="P353" s="183"/>
      <c r="Q353" s="183"/>
      <c r="R353" s="184"/>
      <c r="S353" s="182"/>
      <c r="T353" s="183"/>
      <c r="U353" s="183"/>
      <c r="V353" s="183"/>
      <c r="W353" s="183"/>
      <c r="X353" s="184"/>
      <c r="Y353" s="182"/>
      <c r="Z353" s="183"/>
      <c r="AA353" s="183"/>
      <c r="AB353" s="183"/>
      <c r="AC353" s="183"/>
      <c r="AD353" s="184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181">
        <f t="shared" ref="A367" si="78">A352+7</f>
        <v>44004</v>
      </c>
      <c r="B367" s="181"/>
      <c r="C367" s="181"/>
      <c r="D367" s="181"/>
      <c r="E367" s="181"/>
      <c r="F367" s="181"/>
      <c r="G367" s="181">
        <f t="shared" ref="G367" si="79">A367+1</f>
        <v>44005</v>
      </c>
      <c r="H367" s="181"/>
      <c r="I367" s="181"/>
      <c r="J367" s="181"/>
      <c r="K367" s="181"/>
      <c r="L367" s="181"/>
      <c r="M367" s="181">
        <f t="shared" ref="M367" si="80">G367+1</f>
        <v>44006</v>
      </c>
      <c r="N367" s="181"/>
      <c r="O367" s="181"/>
      <c r="P367" s="181"/>
      <c r="Q367" s="181"/>
      <c r="R367" s="181"/>
      <c r="S367" s="181">
        <f t="shared" ref="S367" si="81">M367+1</f>
        <v>44007</v>
      </c>
      <c r="T367" s="181"/>
      <c r="U367" s="181"/>
      <c r="V367" s="181"/>
      <c r="W367" s="181"/>
      <c r="X367" s="181"/>
      <c r="Y367" s="181">
        <f t="shared" ref="Y367" si="82">S367+1</f>
        <v>44008</v>
      </c>
      <c r="Z367" s="181"/>
      <c r="AA367" s="181"/>
      <c r="AB367" s="181"/>
      <c r="AC367" s="181"/>
      <c r="AD367" s="181"/>
    </row>
    <row r="368" spans="1:30" ht="15.75" x14ac:dyDescent="0.25">
      <c r="A368" s="182"/>
      <c r="B368" s="183"/>
      <c r="C368" s="183"/>
      <c r="D368" s="183"/>
      <c r="E368" s="183"/>
      <c r="F368" s="184"/>
      <c r="G368" s="182"/>
      <c r="H368" s="183"/>
      <c r="I368" s="183"/>
      <c r="J368" s="183"/>
      <c r="K368" s="183"/>
      <c r="L368" s="184"/>
      <c r="M368" s="182"/>
      <c r="N368" s="183"/>
      <c r="O368" s="183"/>
      <c r="P368" s="183"/>
      <c r="Q368" s="183"/>
      <c r="R368" s="184"/>
      <c r="S368" s="182"/>
      <c r="T368" s="183"/>
      <c r="U368" s="183"/>
      <c r="V368" s="183"/>
      <c r="W368" s="183"/>
      <c r="X368" s="184"/>
      <c r="Y368" s="182"/>
      <c r="Z368" s="183"/>
      <c r="AA368" s="183"/>
      <c r="AB368" s="183"/>
      <c r="AC368" s="183"/>
      <c r="AD368" s="184"/>
    </row>
    <row r="369" spans="1:30" ht="15.75" x14ac:dyDescent="0.25">
      <c r="A369" s="87" t="s">
        <v>0</v>
      </c>
      <c r="B369" s="88" t="s">
        <v>1</v>
      </c>
      <c r="C369" s="89" t="s">
        <v>2</v>
      </c>
      <c r="D369" s="88" t="s">
        <v>3</v>
      </c>
      <c r="E369" s="88" t="s">
        <v>4</v>
      </c>
      <c r="F369" s="88" t="s">
        <v>5</v>
      </c>
      <c r="G369" s="87" t="s">
        <v>0</v>
      </c>
      <c r="H369" s="88" t="s">
        <v>1</v>
      </c>
      <c r="I369" s="89" t="s">
        <v>2</v>
      </c>
      <c r="J369" s="88" t="s">
        <v>3</v>
      </c>
      <c r="K369" s="88" t="s">
        <v>4</v>
      </c>
      <c r="L369" s="88" t="s">
        <v>5</v>
      </c>
      <c r="M369" s="87" t="s">
        <v>0</v>
      </c>
      <c r="N369" s="88" t="s">
        <v>1</v>
      </c>
      <c r="O369" s="89" t="s">
        <v>2</v>
      </c>
      <c r="P369" s="88" t="s">
        <v>3</v>
      </c>
      <c r="Q369" s="88" t="s">
        <v>4</v>
      </c>
      <c r="R369" s="88" t="s">
        <v>5</v>
      </c>
      <c r="S369" s="87" t="s">
        <v>0</v>
      </c>
      <c r="T369" s="88" t="s">
        <v>1</v>
      </c>
      <c r="U369" s="89" t="s">
        <v>2</v>
      </c>
      <c r="V369" s="88" t="s">
        <v>3</v>
      </c>
      <c r="W369" s="88" t="s">
        <v>4</v>
      </c>
      <c r="X369" s="88" t="s">
        <v>5</v>
      </c>
      <c r="Y369" s="87" t="s">
        <v>0</v>
      </c>
      <c r="Z369" s="88" t="s">
        <v>1</v>
      </c>
      <c r="AA369" s="89" t="s">
        <v>2</v>
      </c>
      <c r="AB369" s="88" t="s">
        <v>3</v>
      </c>
      <c r="AC369" s="88" t="s">
        <v>4</v>
      </c>
      <c r="AD369" s="88" t="s">
        <v>5</v>
      </c>
    </row>
    <row r="370" spans="1:30" ht="15.75" x14ac:dyDescent="0.25">
      <c r="A370" s="90"/>
      <c r="B370" s="91"/>
      <c r="C370" s="92"/>
      <c r="D370" s="92"/>
      <c r="E370" s="92"/>
      <c r="F370" s="93"/>
      <c r="G370" s="90"/>
      <c r="H370" s="91"/>
      <c r="I370" s="92"/>
      <c r="J370" s="92"/>
      <c r="K370" s="92"/>
      <c r="L370" s="93"/>
      <c r="M370" s="90"/>
      <c r="N370" s="91"/>
      <c r="O370" s="92"/>
      <c r="P370" s="92"/>
      <c r="Q370" s="92"/>
      <c r="R370" s="93"/>
      <c r="S370" s="90"/>
      <c r="T370" s="91"/>
      <c r="U370" s="92"/>
      <c r="V370" s="92"/>
      <c r="W370" s="92"/>
      <c r="X370" s="93"/>
      <c r="Y370" s="90"/>
      <c r="Z370" s="91"/>
      <c r="AA370" s="92"/>
      <c r="AB370" s="92"/>
      <c r="AC370" s="92"/>
      <c r="AD370" s="93"/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181">
        <f t="shared" ref="A382" si="83">A367+7</f>
        <v>44011</v>
      </c>
      <c r="B382" s="181"/>
      <c r="C382" s="181"/>
      <c r="D382" s="181"/>
      <c r="E382" s="181"/>
      <c r="F382" s="181"/>
      <c r="G382" s="181">
        <f t="shared" ref="G382" si="84">A382+1</f>
        <v>44012</v>
      </c>
      <c r="H382" s="181"/>
      <c r="I382" s="181"/>
      <c r="J382" s="181"/>
      <c r="K382" s="181"/>
      <c r="L382" s="181"/>
      <c r="M382" s="181">
        <f t="shared" ref="M382" si="85">G382+1</f>
        <v>44013</v>
      </c>
      <c r="N382" s="181"/>
      <c r="O382" s="181"/>
      <c r="P382" s="181"/>
      <c r="Q382" s="181"/>
      <c r="R382" s="181"/>
      <c r="S382" s="181">
        <f t="shared" ref="S382" si="86">M382+1</f>
        <v>44014</v>
      </c>
      <c r="T382" s="181"/>
      <c r="U382" s="181"/>
      <c r="V382" s="181"/>
      <c r="W382" s="181"/>
      <c r="X382" s="181"/>
      <c r="Y382" s="181">
        <f t="shared" ref="Y382" si="87">S382+1</f>
        <v>44015</v>
      </c>
      <c r="Z382" s="181"/>
      <c r="AA382" s="181"/>
      <c r="AB382" s="181"/>
      <c r="AC382" s="181"/>
      <c r="AD382" s="181"/>
    </row>
    <row r="383" spans="1:30" ht="15.75" x14ac:dyDescent="0.25">
      <c r="A383" s="182"/>
      <c r="B383" s="183"/>
      <c r="C383" s="183"/>
      <c r="D383" s="183"/>
      <c r="E383" s="183"/>
      <c r="F383" s="184"/>
      <c r="G383" s="182"/>
      <c r="H383" s="183"/>
      <c r="I383" s="183"/>
      <c r="J383" s="183"/>
      <c r="K383" s="183"/>
      <c r="L383" s="184"/>
      <c r="M383" s="182"/>
      <c r="N383" s="183"/>
      <c r="O383" s="183"/>
      <c r="P383" s="183"/>
      <c r="Q383" s="183"/>
      <c r="R383" s="184"/>
      <c r="S383" s="182"/>
      <c r="T383" s="183"/>
      <c r="U383" s="183"/>
      <c r="V383" s="183"/>
      <c r="W383" s="183"/>
      <c r="X383" s="184"/>
      <c r="Y383" s="182"/>
      <c r="Z383" s="183"/>
      <c r="AA383" s="183"/>
      <c r="AB383" s="183"/>
      <c r="AC383" s="183"/>
      <c r="AD383" s="184"/>
    </row>
    <row r="384" spans="1:30" ht="15.75" x14ac:dyDescent="0.25">
      <c r="A384" s="87" t="s">
        <v>0</v>
      </c>
      <c r="B384" s="88" t="s">
        <v>1</v>
      </c>
      <c r="C384" s="89" t="s">
        <v>2</v>
      </c>
      <c r="D384" s="88" t="s">
        <v>3</v>
      </c>
      <c r="E384" s="88" t="s">
        <v>4</v>
      </c>
      <c r="F384" s="88" t="s">
        <v>5</v>
      </c>
      <c r="G384" s="87" t="s">
        <v>0</v>
      </c>
      <c r="H384" s="88" t="s">
        <v>1</v>
      </c>
      <c r="I384" s="89" t="s">
        <v>2</v>
      </c>
      <c r="J384" s="88" t="s">
        <v>3</v>
      </c>
      <c r="K384" s="88" t="s">
        <v>4</v>
      </c>
      <c r="L384" s="88" t="s">
        <v>5</v>
      </c>
      <c r="M384" s="87" t="s">
        <v>0</v>
      </c>
      <c r="N384" s="88" t="s">
        <v>1</v>
      </c>
      <c r="O384" s="89" t="s">
        <v>2</v>
      </c>
      <c r="P384" s="88" t="s">
        <v>3</v>
      </c>
      <c r="Q384" s="88" t="s">
        <v>4</v>
      </c>
      <c r="R384" s="88" t="s">
        <v>5</v>
      </c>
      <c r="S384" s="87" t="s">
        <v>0</v>
      </c>
      <c r="T384" s="88" t="s">
        <v>1</v>
      </c>
      <c r="U384" s="89" t="s">
        <v>2</v>
      </c>
      <c r="V384" s="88" t="s">
        <v>3</v>
      </c>
      <c r="W384" s="88" t="s">
        <v>4</v>
      </c>
      <c r="X384" s="88" t="s">
        <v>5</v>
      </c>
      <c r="Y384" s="87" t="s">
        <v>0</v>
      </c>
      <c r="Z384" s="88" t="s">
        <v>1</v>
      </c>
      <c r="AA384" s="89" t="s">
        <v>2</v>
      </c>
      <c r="AB384" s="88" t="s">
        <v>3</v>
      </c>
      <c r="AC384" s="88" t="s">
        <v>4</v>
      </c>
      <c r="AD384" s="88" t="s">
        <v>5</v>
      </c>
    </row>
    <row r="385" spans="1:30" ht="15.75" x14ac:dyDescent="0.25">
      <c r="A385" s="90"/>
      <c r="B385" s="91"/>
      <c r="C385" s="92"/>
      <c r="D385" s="92"/>
      <c r="E385" s="92"/>
      <c r="F385" s="93"/>
      <c r="G385" s="90"/>
      <c r="H385" s="91"/>
      <c r="I385" s="92"/>
      <c r="J385" s="92"/>
      <c r="K385" s="92"/>
      <c r="L385" s="93"/>
      <c r="M385" s="90"/>
      <c r="N385" s="91"/>
      <c r="O385" s="92"/>
      <c r="P385" s="92"/>
      <c r="Q385" s="92"/>
      <c r="R385" s="93"/>
      <c r="S385" s="90"/>
      <c r="T385" s="91"/>
      <c r="U385" s="92"/>
      <c r="V385" s="92"/>
      <c r="W385" s="92"/>
      <c r="X385" s="93"/>
      <c r="Y385" s="90"/>
      <c r="Z385" s="91"/>
      <c r="AA385" s="92"/>
      <c r="AB385" s="92"/>
      <c r="AC385" s="92"/>
      <c r="AD385" s="93"/>
    </row>
    <row r="386" spans="1:30" ht="15.75" x14ac:dyDescent="0.25">
      <c r="A386" s="90"/>
      <c r="B386" s="91"/>
      <c r="C386" s="92"/>
      <c r="D386" s="92"/>
      <c r="E386" s="92"/>
      <c r="F386" s="93"/>
      <c r="G386" s="90"/>
      <c r="H386" s="91"/>
      <c r="I386" s="92"/>
      <c r="J386" s="92"/>
      <c r="K386" s="92"/>
      <c r="L386" s="93"/>
      <c r="M386" s="90"/>
      <c r="N386" s="91"/>
      <c r="O386" s="92"/>
      <c r="P386" s="92"/>
      <c r="Q386" s="92"/>
      <c r="R386" s="93"/>
      <c r="S386" s="90"/>
      <c r="T386" s="91"/>
      <c r="U386" s="92"/>
      <c r="V386" s="92"/>
      <c r="W386" s="92"/>
      <c r="X386" s="93"/>
      <c r="Y386" s="90"/>
      <c r="Z386" s="91"/>
      <c r="AA386" s="92"/>
      <c r="AB386" s="92"/>
      <c r="AC386" s="92"/>
      <c r="AD386" s="93"/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181">
        <f t="shared" ref="A397" si="88">A382+7</f>
        <v>44018</v>
      </c>
      <c r="B397" s="181"/>
      <c r="C397" s="181"/>
      <c r="D397" s="181"/>
      <c r="E397" s="181"/>
      <c r="F397" s="181"/>
      <c r="G397" s="181">
        <f t="shared" ref="G397" si="89">A397+1</f>
        <v>44019</v>
      </c>
      <c r="H397" s="181"/>
      <c r="I397" s="181"/>
      <c r="J397" s="181"/>
      <c r="K397" s="181"/>
      <c r="L397" s="181"/>
      <c r="M397" s="181">
        <f t="shared" ref="M397" si="90">G397+1</f>
        <v>44020</v>
      </c>
      <c r="N397" s="181"/>
      <c r="O397" s="181"/>
      <c r="P397" s="181"/>
      <c r="Q397" s="181"/>
      <c r="R397" s="181"/>
      <c r="S397" s="181">
        <f t="shared" ref="S397" si="91">M397+1</f>
        <v>44021</v>
      </c>
      <c r="T397" s="181"/>
      <c r="U397" s="181"/>
      <c r="V397" s="181"/>
      <c r="W397" s="181"/>
      <c r="X397" s="181"/>
      <c r="Y397" s="181">
        <f t="shared" ref="Y397" si="92">S397+1</f>
        <v>44022</v>
      </c>
      <c r="Z397" s="181"/>
      <c r="AA397" s="181"/>
      <c r="AB397" s="181"/>
      <c r="AC397" s="181"/>
      <c r="AD397" s="181"/>
    </row>
    <row r="398" spans="1:30" ht="15.75" x14ac:dyDescent="0.25">
      <c r="A398" s="182"/>
      <c r="B398" s="183"/>
      <c r="C398" s="183"/>
      <c r="D398" s="183"/>
      <c r="E398" s="183"/>
      <c r="F398" s="184"/>
      <c r="G398" s="182"/>
      <c r="H398" s="183"/>
      <c r="I398" s="183"/>
      <c r="J398" s="183"/>
      <c r="K398" s="183"/>
      <c r="L398" s="184"/>
      <c r="M398" s="182"/>
      <c r="N398" s="183"/>
      <c r="O398" s="183"/>
      <c r="P398" s="183"/>
      <c r="Q398" s="183"/>
      <c r="R398" s="184"/>
      <c r="S398" s="182"/>
      <c r="T398" s="183"/>
      <c r="U398" s="183"/>
      <c r="V398" s="183"/>
      <c r="W398" s="183"/>
      <c r="X398" s="184"/>
      <c r="Y398" s="182"/>
      <c r="Z398" s="183"/>
      <c r="AA398" s="183"/>
      <c r="AB398" s="183"/>
      <c r="AC398" s="183"/>
      <c r="AD398" s="184"/>
    </row>
    <row r="399" spans="1:30" ht="15.75" x14ac:dyDescent="0.25">
      <c r="A399" s="87" t="s">
        <v>0</v>
      </c>
      <c r="B399" s="88" t="s">
        <v>1</v>
      </c>
      <c r="C399" s="89" t="s">
        <v>2</v>
      </c>
      <c r="D399" s="88" t="s">
        <v>3</v>
      </c>
      <c r="E399" s="88" t="s">
        <v>4</v>
      </c>
      <c r="F399" s="88" t="s">
        <v>5</v>
      </c>
      <c r="G399" s="87" t="s">
        <v>0</v>
      </c>
      <c r="H399" s="88" t="s">
        <v>1</v>
      </c>
      <c r="I399" s="89" t="s">
        <v>2</v>
      </c>
      <c r="J399" s="88" t="s">
        <v>3</v>
      </c>
      <c r="K399" s="88" t="s">
        <v>4</v>
      </c>
      <c r="L399" s="88" t="s">
        <v>5</v>
      </c>
      <c r="M399" s="87" t="s">
        <v>0</v>
      </c>
      <c r="N399" s="88" t="s">
        <v>1</v>
      </c>
      <c r="O399" s="89" t="s">
        <v>2</v>
      </c>
      <c r="P399" s="88" t="s">
        <v>3</v>
      </c>
      <c r="Q399" s="88" t="s">
        <v>4</v>
      </c>
      <c r="R399" s="88" t="s">
        <v>5</v>
      </c>
      <c r="S399" s="87" t="s">
        <v>0</v>
      </c>
      <c r="T399" s="88" t="s">
        <v>1</v>
      </c>
      <c r="U399" s="89" t="s">
        <v>2</v>
      </c>
      <c r="V399" s="88" t="s">
        <v>3</v>
      </c>
      <c r="W399" s="88" t="s">
        <v>4</v>
      </c>
      <c r="X399" s="88" t="s">
        <v>5</v>
      </c>
      <c r="Y399" s="87" t="s">
        <v>0</v>
      </c>
      <c r="Z399" s="88" t="s">
        <v>1</v>
      </c>
      <c r="AA399" s="89" t="s">
        <v>2</v>
      </c>
      <c r="AB399" s="88" t="s">
        <v>3</v>
      </c>
      <c r="AC399" s="88" t="s">
        <v>4</v>
      </c>
      <c r="AD399" s="88" t="s">
        <v>5</v>
      </c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90"/>
      <c r="B401" s="91"/>
      <c r="C401" s="92"/>
      <c r="D401" s="92"/>
      <c r="E401" s="92"/>
      <c r="F401" s="93"/>
      <c r="G401" s="90"/>
      <c r="H401" s="91"/>
      <c r="I401" s="92"/>
      <c r="J401" s="92"/>
      <c r="K401" s="92"/>
      <c r="L401" s="93"/>
      <c r="M401" s="90"/>
      <c r="N401" s="91"/>
      <c r="O401" s="92"/>
      <c r="P401" s="92"/>
      <c r="Q401" s="92"/>
      <c r="R401" s="93"/>
      <c r="S401" s="90"/>
      <c r="T401" s="91"/>
      <c r="U401" s="92"/>
      <c r="V401" s="92"/>
      <c r="W401" s="92"/>
      <c r="X401" s="93"/>
      <c r="Y401" s="90"/>
      <c r="Z401" s="91"/>
      <c r="AA401" s="92"/>
      <c r="AB401" s="92"/>
      <c r="AC401" s="92"/>
      <c r="AD401" s="93"/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181">
        <f t="shared" ref="A412" si="93">A397+7</f>
        <v>44025</v>
      </c>
      <c r="B412" s="181"/>
      <c r="C412" s="181"/>
      <c r="D412" s="181"/>
      <c r="E412" s="181"/>
      <c r="F412" s="181"/>
      <c r="G412" s="181">
        <f t="shared" ref="G412" si="94">A412+1</f>
        <v>44026</v>
      </c>
      <c r="H412" s="181"/>
      <c r="I412" s="181"/>
      <c r="J412" s="181"/>
      <c r="K412" s="181"/>
      <c r="L412" s="181"/>
      <c r="M412" s="181">
        <f t="shared" ref="M412" si="95">G412+1</f>
        <v>44027</v>
      </c>
      <c r="N412" s="181"/>
      <c r="O412" s="181"/>
      <c r="P412" s="181"/>
      <c r="Q412" s="181"/>
      <c r="R412" s="181"/>
      <c r="S412" s="181">
        <f t="shared" ref="S412" si="96">M412+1</f>
        <v>44028</v>
      </c>
      <c r="T412" s="181"/>
      <c r="U412" s="181"/>
      <c r="V412" s="181"/>
      <c r="W412" s="181"/>
      <c r="X412" s="181"/>
      <c r="Y412" s="181">
        <f t="shared" ref="Y412" si="97">S412+1</f>
        <v>44029</v>
      </c>
      <c r="Z412" s="181"/>
      <c r="AA412" s="181"/>
      <c r="AB412" s="181"/>
      <c r="AC412" s="181"/>
      <c r="AD412" s="181"/>
    </row>
    <row r="413" spans="1:30" ht="15.75" x14ac:dyDescent="0.25">
      <c r="A413" s="182"/>
      <c r="B413" s="183"/>
      <c r="C413" s="183"/>
      <c r="D413" s="183"/>
      <c r="E413" s="183"/>
      <c r="F413" s="184"/>
      <c r="G413" s="182"/>
      <c r="H413" s="183"/>
      <c r="I413" s="183"/>
      <c r="J413" s="183"/>
      <c r="K413" s="183"/>
      <c r="L413" s="184"/>
      <c r="M413" s="182"/>
      <c r="N413" s="183"/>
      <c r="O413" s="183"/>
      <c r="P413" s="183"/>
      <c r="Q413" s="183"/>
      <c r="R413" s="184"/>
      <c r="S413" s="182"/>
      <c r="T413" s="183"/>
      <c r="U413" s="183"/>
      <c r="V413" s="183"/>
      <c r="W413" s="183"/>
      <c r="X413" s="184"/>
      <c r="Y413" s="182"/>
      <c r="Z413" s="183"/>
      <c r="AA413" s="183"/>
      <c r="AB413" s="183"/>
      <c r="AC413" s="183"/>
      <c r="AD413" s="184"/>
    </row>
    <row r="414" spans="1:30" ht="15.75" x14ac:dyDescent="0.25">
      <c r="A414" s="87" t="s">
        <v>0</v>
      </c>
      <c r="B414" s="88" t="s">
        <v>1</v>
      </c>
      <c r="C414" s="89" t="s">
        <v>2</v>
      </c>
      <c r="D414" s="88" t="s">
        <v>3</v>
      </c>
      <c r="E414" s="88" t="s">
        <v>4</v>
      </c>
      <c r="F414" s="88" t="s">
        <v>5</v>
      </c>
      <c r="G414" s="87" t="s">
        <v>0</v>
      </c>
      <c r="H414" s="88" t="s">
        <v>1</v>
      </c>
      <c r="I414" s="89" t="s">
        <v>2</v>
      </c>
      <c r="J414" s="88" t="s">
        <v>3</v>
      </c>
      <c r="K414" s="88" t="s">
        <v>4</v>
      </c>
      <c r="L414" s="88" t="s">
        <v>5</v>
      </c>
      <c r="M414" s="87" t="s">
        <v>0</v>
      </c>
      <c r="N414" s="88" t="s">
        <v>1</v>
      </c>
      <c r="O414" s="89" t="s">
        <v>2</v>
      </c>
      <c r="P414" s="88" t="s">
        <v>3</v>
      </c>
      <c r="Q414" s="88" t="s">
        <v>4</v>
      </c>
      <c r="R414" s="88" t="s">
        <v>5</v>
      </c>
      <c r="S414" s="87" t="s">
        <v>0</v>
      </c>
      <c r="T414" s="88" t="s">
        <v>1</v>
      </c>
      <c r="U414" s="89" t="s">
        <v>2</v>
      </c>
      <c r="V414" s="88" t="s">
        <v>3</v>
      </c>
      <c r="W414" s="88" t="s">
        <v>4</v>
      </c>
      <c r="X414" s="88" t="s">
        <v>5</v>
      </c>
      <c r="Y414" s="87" t="s">
        <v>0</v>
      </c>
      <c r="Z414" s="88" t="s">
        <v>1</v>
      </c>
      <c r="AA414" s="89" t="s">
        <v>2</v>
      </c>
      <c r="AB414" s="88" t="s">
        <v>3</v>
      </c>
      <c r="AC414" s="88" t="s">
        <v>4</v>
      </c>
      <c r="AD414" s="88" t="s">
        <v>5</v>
      </c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181">
        <f t="shared" ref="A427" si="98">A412+7</f>
        <v>44032</v>
      </c>
      <c r="B427" s="181"/>
      <c r="C427" s="181"/>
      <c r="D427" s="181"/>
      <c r="E427" s="181"/>
      <c r="F427" s="181"/>
      <c r="G427" s="181">
        <f t="shared" ref="G427" si="99">A427+1</f>
        <v>44033</v>
      </c>
      <c r="H427" s="181"/>
      <c r="I427" s="181"/>
      <c r="J427" s="181"/>
      <c r="K427" s="181"/>
      <c r="L427" s="181"/>
      <c r="M427" s="181">
        <f t="shared" ref="M427" si="100">G427+1</f>
        <v>44034</v>
      </c>
      <c r="N427" s="181"/>
      <c r="O427" s="181"/>
      <c r="P427" s="181"/>
      <c r="Q427" s="181"/>
      <c r="R427" s="181"/>
      <c r="S427" s="181">
        <f t="shared" ref="S427" si="101">M427+1</f>
        <v>44035</v>
      </c>
      <c r="T427" s="181"/>
      <c r="U427" s="181"/>
      <c r="V427" s="181"/>
      <c r="W427" s="181"/>
      <c r="X427" s="181"/>
      <c r="Y427" s="181">
        <f t="shared" ref="Y427" si="102">S427+1</f>
        <v>44036</v>
      </c>
      <c r="Z427" s="181"/>
      <c r="AA427" s="181"/>
      <c r="AB427" s="181"/>
      <c r="AC427" s="181"/>
      <c r="AD427" s="181"/>
    </row>
    <row r="428" spans="1:30" ht="15.75" x14ac:dyDescent="0.25">
      <c r="A428" s="182"/>
      <c r="B428" s="183"/>
      <c r="C428" s="183"/>
      <c r="D428" s="183"/>
      <c r="E428" s="183"/>
      <c r="F428" s="184"/>
      <c r="G428" s="182"/>
      <c r="H428" s="183"/>
      <c r="I428" s="183"/>
      <c r="J428" s="183"/>
      <c r="K428" s="183"/>
      <c r="L428" s="184"/>
      <c r="M428" s="182"/>
      <c r="N428" s="183"/>
      <c r="O428" s="183"/>
      <c r="P428" s="183"/>
      <c r="Q428" s="183"/>
      <c r="R428" s="184"/>
      <c r="S428" s="182"/>
      <c r="T428" s="183"/>
      <c r="U428" s="183"/>
      <c r="V428" s="183"/>
      <c r="W428" s="183"/>
      <c r="X428" s="184"/>
      <c r="Y428" s="182"/>
      <c r="Z428" s="183"/>
      <c r="AA428" s="183"/>
      <c r="AB428" s="183"/>
      <c r="AC428" s="183"/>
      <c r="AD428" s="184"/>
    </row>
    <row r="429" spans="1:30" ht="15.75" x14ac:dyDescent="0.25">
      <c r="A429" s="87" t="s">
        <v>0</v>
      </c>
      <c r="B429" s="88" t="s">
        <v>1</v>
      </c>
      <c r="C429" s="89" t="s">
        <v>2</v>
      </c>
      <c r="D429" s="88" t="s">
        <v>3</v>
      </c>
      <c r="E429" s="88" t="s">
        <v>4</v>
      </c>
      <c r="F429" s="88" t="s">
        <v>5</v>
      </c>
      <c r="G429" s="87" t="s">
        <v>0</v>
      </c>
      <c r="H429" s="88" t="s">
        <v>1</v>
      </c>
      <c r="I429" s="89" t="s">
        <v>2</v>
      </c>
      <c r="J429" s="88" t="s">
        <v>3</v>
      </c>
      <c r="K429" s="88" t="s">
        <v>4</v>
      </c>
      <c r="L429" s="88" t="s">
        <v>5</v>
      </c>
      <c r="M429" s="87" t="s">
        <v>0</v>
      </c>
      <c r="N429" s="88" t="s">
        <v>1</v>
      </c>
      <c r="O429" s="89" t="s">
        <v>2</v>
      </c>
      <c r="P429" s="88" t="s">
        <v>3</v>
      </c>
      <c r="Q429" s="88" t="s">
        <v>4</v>
      </c>
      <c r="R429" s="88" t="s">
        <v>5</v>
      </c>
      <c r="S429" s="87" t="s">
        <v>0</v>
      </c>
      <c r="T429" s="88" t="s">
        <v>1</v>
      </c>
      <c r="U429" s="89" t="s">
        <v>2</v>
      </c>
      <c r="V429" s="88" t="s">
        <v>3</v>
      </c>
      <c r="W429" s="88" t="s">
        <v>4</v>
      </c>
      <c r="X429" s="88" t="s">
        <v>5</v>
      </c>
      <c r="Y429" s="87" t="s">
        <v>0</v>
      </c>
      <c r="Z429" s="88" t="s">
        <v>1</v>
      </c>
      <c r="AA429" s="89" t="s">
        <v>2</v>
      </c>
      <c r="AB429" s="88" t="s">
        <v>3</v>
      </c>
      <c r="AC429" s="88" t="s">
        <v>4</v>
      </c>
      <c r="AD429" s="88" t="s">
        <v>5</v>
      </c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181">
        <f t="shared" ref="A442" si="103">A427+7</f>
        <v>44039</v>
      </c>
      <c r="B442" s="181"/>
      <c r="C442" s="181"/>
      <c r="D442" s="181"/>
      <c r="E442" s="181"/>
      <c r="F442" s="181"/>
      <c r="G442" s="181">
        <f t="shared" ref="G442" si="104">A442+1</f>
        <v>44040</v>
      </c>
      <c r="H442" s="181"/>
      <c r="I442" s="181"/>
      <c r="J442" s="181"/>
      <c r="K442" s="181"/>
      <c r="L442" s="181"/>
      <c r="M442" s="181">
        <f t="shared" ref="M442" si="105">G442+1</f>
        <v>44041</v>
      </c>
      <c r="N442" s="181"/>
      <c r="O442" s="181"/>
      <c r="P442" s="181"/>
      <c r="Q442" s="181"/>
      <c r="R442" s="181"/>
      <c r="S442" s="181">
        <f t="shared" ref="S442" si="106">M442+1</f>
        <v>44042</v>
      </c>
      <c r="T442" s="181"/>
      <c r="U442" s="181"/>
      <c r="V442" s="181"/>
      <c r="W442" s="181"/>
      <c r="X442" s="181"/>
      <c r="Y442" s="181">
        <f t="shared" ref="Y442" si="107">S442+1</f>
        <v>44043</v>
      </c>
      <c r="Z442" s="181"/>
      <c r="AA442" s="181"/>
      <c r="AB442" s="181"/>
      <c r="AC442" s="181"/>
      <c r="AD442" s="181"/>
    </row>
    <row r="443" spans="1:30" ht="15.75" x14ac:dyDescent="0.25">
      <c r="A443" s="182"/>
      <c r="B443" s="183"/>
      <c r="C443" s="183"/>
      <c r="D443" s="183"/>
      <c r="E443" s="183"/>
      <c r="F443" s="184"/>
      <c r="G443" s="182"/>
      <c r="H443" s="183"/>
      <c r="I443" s="183"/>
      <c r="J443" s="183"/>
      <c r="K443" s="183"/>
      <c r="L443" s="184"/>
      <c r="M443" s="182"/>
      <c r="N443" s="183"/>
      <c r="O443" s="183"/>
      <c r="P443" s="183"/>
      <c r="Q443" s="183"/>
      <c r="R443" s="184"/>
      <c r="S443" s="182"/>
      <c r="T443" s="183"/>
      <c r="U443" s="183"/>
      <c r="V443" s="183"/>
      <c r="W443" s="183"/>
      <c r="X443" s="184"/>
      <c r="Y443" s="182"/>
      <c r="Z443" s="183"/>
      <c r="AA443" s="183"/>
      <c r="AB443" s="183"/>
      <c r="AC443" s="183"/>
      <c r="AD443" s="184"/>
    </row>
    <row r="444" spans="1:30" ht="15.75" x14ac:dyDescent="0.25">
      <c r="A444" s="87" t="s">
        <v>0</v>
      </c>
      <c r="B444" s="88" t="s">
        <v>1</v>
      </c>
      <c r="C444" s="89" t="s">
        <v>2</v>
      </c>
      <c r="D444" s="88" t="s">
        <v>3</v>
      </c>
      <c r="E444" s="88" t="s">
        <v>4</v>
      </c>
      <c r="F444" s="88" t="s">
        <v>5</v>
      </c>
      <c r="G444" s="87" t="s">
        <v>0</v>
      </c>
      <c r="H444" s="88" t="s">
        <v>1</v>
      </c>
      <c r="I444" s="89" t="s">
        <v>2</v>
      </c>
      <c r="J444" s="88" t="s">
        <v>3</v>
      </c>
      <c r="K444" s="88" t="s">
        <v>4</v>
      </c>
      <c r="L444" s="88" t="s">
        <v>5</v>
      </c>
      <c r="M444" s="87" t="s">
        <v>0</v>
      </c>
      <c r="N444" s="88" t="s">
        <v>1</v>
      </c>
      <c r="O444" s="89" t="s">
        <v>2</v>
      </c>
      <c r="P444" s="88" t="s">
        <v>3</v>
      </c>
      <c r="Q444" s="88" t="s">
        <v>4</v>
      </c>
      <c r="R444" s="88" t="s">
        <v>5</v>
      </c>
      <c r="S444" s="87" t="s">
        <v>0</v>
      </c>
      <c r="T444" s="88" t="s">
        <v>1</v>
      </c>
      <c r="U444" s="89" t="s">
        <v>2</v>
      </c>
      <c r="V444" s="88" t="s">
        <v>3</v>
      </c>
      <c r="W444" s="88" t="s">
        <v>4</v>
      </c>
      <c r="X444" s="88" t="s">
        <v>5</v>
      </c>
      <c r="Y444" s="87" t="s">
        <v>0</v>
      </c>
      <c r="Z444" s="88" t="s">
        <v>1</v>
      </c>
      <c r="AA444" s="89" t="s">
        <v>2</v>
      </c>
      <c r="AB444" s="88" t="s">
        <v>3</v>
      </c>
      <c r="AC444" s="88" t="s">
        <v>4</v>
      </c>
      <c r="AD444" s="88" t="s">
        <v>5</v>
      </c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81">
        <f t="shared" ref="A457" si="108">A442+7</f>
        <v>44046</v>
      </c>
      <c r="B457" s="181"/>
      <c r="C457" s="181"/>
      <c r="D457" s="181"/>
      <c r="E457" s="181"/>
      <c r="F457" s="181"/>
      <c r="G457" s="181">
        <f t="shared" ref="G457" si="109">A457+1</f>
        <v>44047</v>
      </c>
      <c r="H457" s="181"/>
      <c r="I457" s="181"/>
      <c r="J457" s="181"/>
      <c r="K457" s="181"/>
      <c r="L457" s="181"/>
      <c r="M457" s="181">
        <f t="shared" ref="M457" si="110">G457+1</f>
        <v>44048</v>
      </c>
      <c r="N457" s="181"/>
      <c r="O457" s="181"/>
      <c r="P457" s="181"/>
      <c r="Q457" s="181"/>
      <c r="R457" s="181"/>
      <c r="S457" s="181">
        <f t="shared" ref="S457" si="111">M457+1</f>
        <v>44049</v>
      </c>
      <c r="T457" s="181"/>
      <c r="U457" s="181"/>
      <c r="V457" s="181"/>
      <c r="W457" s="181"/>
      <c r="X457" s="181"/>
      <c r="Y457" s="181">
        <f t="shared" ref="Y457" si="112">S457+1</f>
        <v>44050</v>
      </c>
      <c r="Z457" s="181"/>
      <c r="AA457" s="181"/>
      <c r="AB457" s="181"/>
      <c r="AC457" s="181"/>
      <c r="AD457" s="181"/>
    </row>
    <row r="458" spans="1:30" ht="15.75" x14ac:dyDescent="0.25">
      <c r="A458" s="182"/>
      <c r="B458" s="183"/>
      <c r="C458" s="183"/>
      <c r="D458" s="183"/>
      <c r="E458" s="183"/>
      <c r="F458" s="184"/>
      <c r="G458" s="182"/>
      <c r="H458" s="183"/>
      <c r="I458" s="183"/>
      <c r="J458" s="183"/>
      <c r="K458" s="183"/>
      <c r="L458" s="184"/>
      <c r="M458" s="182"/>
      <c r="N458" s="183"/>
      <c r="O458" s="183"/>
      <c r="P458" s="183"/>
      <c r="Q458" s="183"/>
      <c r="R458" s="184"/>
      <c r="S458" s="182"/>
      <c r="T458" s="183"/>
      <c r="U458" s="183"/>
      <c r="V458" s="183"/>
      <c r="W458" s="183"/>
      <c r="X458" s="184"/>
      <c r="Y458" s="182"/>
      <c r="Z458" s="183"/>
      <c r="AA458" s="183"/>
      <c r="AB458" s="183"/>
      <c r="AC458" s="183"/>
      <c r="AD458" s="184"/>
    </row>
    <row r="459" spans="1:30" ht="15.75" x14ac:dyDescent="0.25">
      <c r="A459" s="87" t="s">
        <v>0</v>
      </c>
      <c r="B459" s="88" t="s">
        <v>1</v>
      </c>
      <c r="C459" s="89" t="s">
        <v>2</v>
      </c>
      <c r="D459" s="88" t="s">
        <v>3</v>
      </c>
      <c r="E459" s="88" t="s">
        <v>4</v>
      </c>
      <c r="F459" s="88" t="s">
        <v>5</v>
      </c>
      <c r="G459" s="87" t="s">
        <v>0</v>
      </c>
      <c r="H459" s="88" t="s">
        <v>1</v>
      </c>
      <c r="I459" s="89" t="s">
        <v>2</v>
      </c>
      <c r="J459" s="88" t="s">
        <v>3</v>
      </c>
      <c r="K459" s="88" t="s">
        <v>4</v>
      </c>
      <c r="L459" s="88" t="s">
        <v>5</v>
      </c>
      <c r="M459" s="87" t="s">
        <v>0</v>
      </c>
      <c r="N459" s="88" t="s">
        <v>1</v>
      </c>
      <c r="O459" s="89" t="s">
        <v>2</v>
      </c>
      <c r="P459" s="88" t="s">
        <v>3</v>
      </c>
      <c r="Q459" s="88" t="s">
        <v>4</v>
      </c>
      <c r="R459" s="88" t="s">
        <v>5</v>
      </c>
      <c r="S459" s="87" t="s">
        <v>0</v>
      </c>
      <c r="T459" s="88" t="s">
        <v>1</v>
      </c>
      <c r="U459" s="89" t="s">
        <v>2</v>
      </c>
      <c r="V459" s="88" t="s">
        <v>3</v>
      </c>
      <c r="W459" s="88" t="s">
        <v>4</v>
      </c>
      <c r="X459" s="88" t="s">
        <v>5</v>
      </c>
      <c r="Y459" s="87" t="s">
        <v>0</v>
      </c>
      <c r="Z459" s="88" t="s">
        <v>1</v>
      </c>
      <c r="AA459" s="89" t="s">
        <v>2</v>
      </c>
      <c r="AB459" s="88" t="s">
        <v>3</v>
      </c>
      <c r="AC459" s="88" t="s">
        <v>4</v>
      </c>
      <c r="AD459" s="88" t="s">
        <v>5</v>
      </c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181">
        <f t="shared" ref="A472" si="113">A457+7</f>
        <v>44053</v>
      </c>
      <c r="B472" s="181"/>
      <c r="C472" s="181"/>
      <c r="D472" s="181"/>
      <c r="E472" s="181"/>
      <c r="F472" s="181"/>
      <c r="G472" s="181">
        <f t="shared" ref="G472" si="114">A472+1</f>
        <v>44054</v>
      </c>
      <c r="H472" s="181"/>
      <c r="I472" s="181"/>
      <c r="J472" s="181"/>
      <c r="K472" s="181"/>
      <c r="L472" s="181"/>
      <c r="M472" s="181">
        <f t="shared" ref="M472" si="115">G472+1</f>
        <v>44055</v>
      </c>
      <c r="N472" s="181"/>
      <c r="O472" s="181"/>
      <c r="P472" s="181"/>
      <c r="Q472" s="181"/>
      <c r="R472" s="181"/>
      <c r="S472" s="181">
        <f t="shared" ref="S472" si="116">M472+1</f>
        <v>44056</v>
      </c>
      <c r="T472" s="181"/>
      <c r="U472" s="181"/>
      <c r="V472" s="181"/>
      <c r="W472" s="181"/>
      <c r="X472" s="181"/>
      <c r="Y472" s="181">
        <f t="shared" ref="Y472" si="117">S472+1</f>
        <v>44057</v>
      </c>
      <c r="Z472" s="181"/>
      <c r="AA472" s="181"/>
      <c r="AB472" s="181"/>
      <c r="AC472" s="181"/>
      <c r="AD472" s="181"/>
    </row>
    <row r="473" spans="1:30" ht="15.75" x14ac:dyDescent="0.25">
      <c r="A473" s="182"/>
      <c r="B473" s="183"/>
      <c r="C473" s="183"/>
      <c r="D473" s="183"/>
      <c r="E473" s="183"/>
      <c r="F473" s="184"/>
      <c r="G473" s="182"/>
      <c r="H473" s="183"/>
      <c r="I473" s="183"/>
      <c r="J473" s="183"/>
      <c r="K473" s="183"/>
      <c r="L473" s="184"/>
      <c r="M473" s="182"/>
      <c r="N473" s="183"/>
      <c r="O473" s="183"/>
      <c r="P473" s="183"/>
      <c r="Q473" s="183"/>
      <c r="R473" s="184"/>
      <c r="S473" s="182"/>
      <c r="T473" s="183"/>
      <c r="U473" s="183"/>
      <c r="V473" s="183"/>
      <c r="W473" s="183"/>
      <c r="X473" s="184"/>
      <c r="Y473" s="182"/>
      <c r="Z473" s="183"/>
      <c r="AA473" s="183"/>
      <c r="AB473" s="183"/>
      <c r="AC473" s="183"/>
      <c r="AD473" s="184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181">
        <f t="shared" ref="A487" si="118">A472+7</f>
        <v>44060</v>
      </c>
      <c r="B487" s="181"/>
      <c r="C487" s="181"/>
      <c r="D487" s="181"/>
      <c r="E487" s="181"/>
      <c r="F487" s="181"/>
      <c r="G487" s="181">
        <f t="shared" ref="G487" si="119">A487+1</f>
        <v>44061</v>
      </c>
      <c r="H487" s="181"/>
      <c r="I487" s="181"/>
      <c r="J487" s="181"/>
      <c r="K487" s="181"/>
      <c r="L487" s="181"/>
      <c r="M487" s="181">
        <f t="shared" ref="M487" si="120">G487+1</f>
        <v>44062</v>
      </c>
      <c r="N487" s="181"/>
      <c r="O487" s="181"/>
      <c r="P487" s="181"/>
      <c r="Q487" s="181"/>
      <c r="R487" s="181"/>
      <c r="S487" s="181">
        <f t="shared" ref="S487" si="121">M487+1</f>
        <v>44063</v>
      </c>
      <c r="T487" s="181"/>
      <c r="U487" s="181"/>
      <c r="V487" s="181"/>
      <c r="W487" s="181"/>
      <c r="X487" s="181"/>
      <c r="Y487" s="181">
        <f t="shared" ref="Y487" si="122">S487+1</f>
        <v>44064</v>
      </c>
      <c r="Z487" s="181"/>
      <c r="AA487" s="181"/>
      <c r="AB487" s="181"/>
      <c r="AC487" s="181"/>
      <c r="AD487" s="181"/>
    </row>
    <row r="488" spans="1:30" ht="15.75" x14ac:dyDescent="0.25">
      <c r="A488" s="182"/>
      <c r="B488" s="183"/>
      <c r="C488" s="183"/>
      <c r="D488" s="183"/>
      <c r="E488" s="183"/>
      <c r="F488" s="184"/>
      <c r="G488" s="182"/>
      <c r="H488" s="183"/>
      <c r="I488" s="183"/>
      <c r="J488" s="183"/>
      <c r="K488" s="183"/>
      <c r="L488" s="184"/>
      <c r="M488" s="182"/>
      <c r="N488" s="183"/>
      <c r="O488" s="183"/>
      <c r="P488" s="183"/>
      <c r="Q488" s="183"/>
      <c r="R488" s="184"/>
      <c r="S488" s="182"/>
      <c r="T488" s="183"/>
      <c r="U488" s="183"/>
      <c r="V488" s="183"/>
      <c r="W488" s="183"/>
      <c r="X488" s="184"/>
      <c r="Y488" s="182"/>
      <c r="Z488" s="183"/>
      <c r="AA488" s="183"/>
      <c r="AB488" s="183"/>
      <c r="AC488" s="183"/>
      <c r="AD488" s="184"/>
    </row>
    <row r="489" spans="1:30" ht="15.75" x14ac:dyDescent="0.25">
      <c r="A489" s="87" t="s">
        <v>0</v>
      </c>
      <c r="B489" s="88" t="s">
        <v>1</v>
      </c>
      <c r="C489" s="89" t="s">
        <v>2</v>
      </c>
      <c r="D489" s="88" t="s">
        <v>3</v>
      </c>
      <c r="E489" s="88" t="s">
        <v>4</v>
      </c>
      <c r="F489" s="88" t="s">
        <v>5</v>
      </c>
      <c r="G489" s="87" t="s">
        <v>0</v>
      </c>
      <c r="H489" s="88" t="s">
        <v>1</v>
      </c>
      <c r="I489" s="89" t="s">
        <v>2</v>
      </c>
      <c r="J489" s="88" t="s">
        <v>3</v>
      </c>
      <c r="K489" s="88" t="s">
        <v>4</v>
      </c>
      <c r="L489" s="88" t="s">
        <v>5</v>
      </c>
      <c r="M489" s="87" t="s">
        <v>0</v>
      </c>
      <c r="N489" s="88" t="s">
        <v>1</v>
      </c>
      <c r="O489" s="89" t="s">
        <v>2</v>
      </c>
      <c r="P489" s="88" t="s">
        <v>3</v>
      </c>
      <c r="Q489" s="88" t="s">
        <v>4</v>
      </c>
      <c r="R489" s="88" t="s">
        <v>5</v>
      </c>
      <c r="S489" s="87" t="s">
        <v>0</v>
      </c>
      <c r="T489" s="88" t="s">
        <v>1</v>
      </c>
      <c r="U489" s="89" t="s">
        <v>2</v>
      </c>
      <c r="V489" s="88" t="s">
        <v>3</v>
      </c>
      <c r="W489" s="88" t="s">
        <v>4</v>
      </c>
      <c r="X489" s="88" t="s">
        <v>5</v>
      </c>
      <c r="Y489" s="87" t="s">
        <v>0</v>
      </c>
      <c r="Z489" s="88" t="s">
        <v>1</v>
      </c>
      <c r="AA489" s="89" t="s">
        <v>2</v>
      </c>
      <c r="AB489" s="88" t="s">
        <v>3</v>
      </c>
      <c r="AC489" s="88" t="s">
        <v>4</v>
      </c>
      <c r="AD489" s="88" t="s">
        <v>5</v>
      </c>
    </row>
    <row r="490" spans="1:30" ht="15.75" x14ac:dyDescent="0.25">
      <c r="A490" s="90"/>
      <c r="B490" s="91"/>
      <c r="C490" s="92"/>
      <c r="D490" s="92"/>
      <c r="E490" s="92"/>
      <c r="F490" s="93"/>
      <c r="G490" s="90"/>
      <c r="H490" s="91"/>
      <c r="I490" s="92"/>
      <c r="J490" s="92"/>
      <c r="K490" s="92"/>
      <c r="L490" s="93"/>
      <c r="M490" s="90"/>
      <c r="N490" s="91"/>
      <c r="O490" s="92"/>
      <c r="P490" s="92"/>
      <c r="Q490" s="92"/>
      <c r="R490" s="93"/>
      <c r="S490" s="90"/>
      <c r="T490" s="91"/>
      <c r="U490" s="92"/>
      <c r="V490" s="92"/>
      <c r="W490" s="92"/>
      <c r="X490" s="93"/>
      <c r="Y490" s="90"/>
      <c r="Z490" s="91"/>
      <c r="AA490" s="92"/>
      <c r="AB490" s="92"/>
      <c r="AC490" s="92"/>
      <c r="AD490" s="93"/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181">
        <f t="shared" ref="A502" si="123">A487+7</f>
        <v>44067</v>
      </c>
      <c r="B502" s="181"/>
      <c r="C502" s="181"/>
      <c r="D502" s="181"/>
      <c r="E502" s="181"/>
      <c r="F502" s="181"/>
      <c r="G502" s="181">
        <f t="shared" ref="G502" si="124">A502+1</f>
        <v>44068</v>
      </c>
      <c r="H502" s="181"/>
      <c r="I502" s="181"/>
      <c r="J502" s="181"/>
      <c r="K502" s="181"/>
      <c r="L502" s="181"/>
      <c r="M502" s="181">
        <f t="shared" ref="M502" si="125">G502+1</f>
        <v>44069</v>
      </c>
      <c r="N502" s="181"/>
      <c r="O502" s="181"/>
      <c r="P502" s="181"/>
      <c r="Q502" s="181"/>
      <c r="R502" s="181"/>
      <c r="S502" s="181">
        <f t="shared" ref="S502" si="126">M502+1</f>
        <v>44070</v>
      </c>
      <c r="T502" s="181"/>
      <c r="U502" s="181"/>
      <c r="V502" s="181"/>
      <c r="W502" s="181"/>
      <c r="X502" s="181"/>
      <c r="Y502" s="181">
        <f t="shared" ref="Y502" si="127">S502+1</f>
        <v>44071</v>
      </c>
      <c r="Z502" s="181"/>
      <c r="AA502" s="181"/>
      <c r="AB502" s="181"/>
      <c r="AC502" s="181"/>
      <c r="AD502" s="181"/>
    </row>
    <row r="503" spans="1:30" ht="15.75" x14ac:dyDescent="0.25">
      <c r="A503" s="182"/>
      <c r="B503" s="183"/>
      <c r="C503" s="183"/>
      <c r="D503" s="183"/>
      <c r="E503" s="183"/>
      <c r="F503" s="184"/>
      <c r="G503" s="182"/>
      <c r="H503" s="183"/>
      <c r="I503" s="183"/>
      <c r="J503" s="183"/>
      <c r="K503" s="183"/>
      <c r="L503" s="184"/>
      <c r="M503" s="182"/>
      <c r="N503" s="183"/>
      <c r="O503" s="183"/>
      <c r="P503" s="183"/>
      <c r="Q503" s="183"/>
      <c r="R503" s="184"/>
      <c r="S503" s="182"/>
      <c r="T503" s="183"/>
      <c r="U503" s="183"/>
      <c r="V503" s="183"/>
      <c r="W503" s="183"/>
      <c r="X503" s="184"/>
      <c r="Y503" s="182"/>
      <c r="Z503" s="183"/>
      <c r="AA503" s="183"/>
      <c r="AB503" s="183"/>
      <c r="AC503" s="183"/>
      <c r="AD503" s="184"/>
    </row>
    <row r="504" spans="1:30" ht="15.75" x14ac:dyDescent="0.25">
      <c r="A504" s="87" t="s">
        <v>0</v>
      </c>
      <c r="B504" s="88" t="s">
        <v>1</v>
      </c>
      <c r="C504" s="89" t="s">
        <v>2</v>
      </c>
      <c r="D504" s="88" t="s">
        <v>3</v>
      </c>
      <c r="E504" s="88" t="s">
        <v>4</v>
      </c>
      <c r="F504" s="88" t="s">
        <v>5</v>
      </c>
      <c r="G504" s="87" t="s">
        <v>0</v>
      </c>
      <c r="H504" s="88" t="s">
        <v>1</v>
      </c>
      <c r="I504" s="89" t="s">
        <v>2</v>
      </c>
      <c r="J504" s="88" t="s">
        <v>3</v>
      </c>
      <c r="K504" s="88" t="s">
        <v>4</v>
      </c>
      <c r="L504" s="88" t="s">
        <v>5</v>
      </c>
      <c r="M504" s="87" t="s">
        <v>0</v>
      </c>
      <c r="N504" s="88" t="s">
        <v>1</v>
      </c>
      <c r="O504" s="89" t="s">
        <v>2</v>
      </c>
      <c r="P504" s="88" t="s">
        <v>3</v>
      </c>
      <c r="Q504" s="88" t="s">
        <v>4</v>
      </c>
      <c r="R504" s="88" t="s">
        <v>5</v>
      </c>
      <c r="S504" s="87" t="s">
        <v>0</v>
      </c>
      <c r="T504" s="88" t="s">
        <v>1</v>
      </c>
      <c r="U504" s="89" t="s">
        <v>2</v>
      </c>
      <c r="V504" s="88" t="s">
        <v>3</v>
      </c>
      <c r="W504" s="88" t="s">
        <v>4</v>
      </c>
      <c r="X504" s="88" t="s">
        <v>5</v>
      </c>
      <c r="Y504" s="87" t="s">
        <v>0</v>
      </c>
      <c r="Z504" s="88" t="s">
        <v>1</v>
      </c>
      <c r="AA504" s="89" t="s">
        <v>2</v>
      </c>
      <c r="AB504" s="88" t="s">
        <v>3</v>
      </c>
      <c r="AC504" s="88" t="s">
        <v>4</v>
      </c>
      <c r="AD504" s="88" t="s">
        <v>5</v>
      </c>
    </row>
    <row r="505" spans="1:30" ht="15.75" x14ac:dyDescent="0.25">
      <c r="A505" s="90"/>
      <c r="B505" s="91"/>
      <c r="C505" s="92"/>
      <c r="D505" s="92"/>
      <c r="E505" s="92"/>
      <c r="F505" s="93"/>
      <c r="G505" s="90"/>
      <c r="H505" s="91"/>
      <c r="I505" s="92"/>
      <c r="J505" s="92"/>
      <c r="K505" s="92"/>
      <c r="L505" s="93"/>
      <c r="M505" s="90"/>
      <c r="N505" s="91"/>
      <c r="O505" s="92"/>
      <c r="P505" s="92"/>
      <c r="Q505" s="92"/>
      <c r="R505" s="93"/>
      <c r="S505" s="90"/>
      <c r="T505" s="91"/>
      <c r="U505" s="92"/>
      <c r="V505" s="92"/>
      <c r="W505" s="92"/>
      <c r="X505" s="93"/>
      <c r="Y505" s="90"/>
      <c r="Z505" s="91"/>
      <c r="AA505" s="92"/>
      <c r="AB505" s="92"/>
      <c r="AC505" s="92"/>
      <c r="AD505" s="93"/>
    </row>
    <row r="506" spans="1:30" ht="15.75" x14ac:dyDescent="0.25">
      <c r="A506" s="90"/>
      <c r="B506" s="91"/>
      <c r="C506" s="92"/>
      <c r="D506" s="92"/>
      <c r="E506" s="92"/>
      <c r="F506" s="93"/>
      <c r="G506" s="90"/>
      <c r="H506" s="91"/>
      <c r="I506" s="92"/>
      <c r="J506" s="92"/>
      <c r="K506" s="92"/>
      <c r="L506" s="93"/>
      <c r="M506" s="90"/>
      <c r="N506" s="91"/>
      <c r="O506" s="92"/>
      <c r="P506" s="92"/>
      <c r="Q506" s="92"/>
      <c r="R506" s="93"/>
      <c r="S506" s="90"/>
      <c r="T506" s="91"/>
      <c r="U506" s="92"/>
      <c r="V506" s="92"/>
      <c r="W506" s="92"/>
      <c r="X506" s="93"/>
      <c r="Y506" s="90"/>
      <c r="Z506" s="91"/>
      <c r="AA506" s="92"/>
      <c r="AB506" s="92"/>
      <c r="AC506" s="92"/>
      <c r="AD506" s="93"/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181">
        <f t="shared" ref="A517" si="128">A502+7</f>
        <v>44074</v>
      </c>
      <c r="B517" s="181"/>
      <c r="C517" s="181"/>
      <c r="D517" s="181"/>
      <c r="E517" s="181"/>
      <c r="F517" s="181"/>
      <c r="G517" s="181">
        <f t="shared" ref="G517" si="129">A517+1</f>
        <v>44075</v>
      </c>
      <c r="H517" s="181"/>
      <c r="I517" s="181"/>
      <c r="J517" s="181"/>
      <c r="K517" s="181"/>
      <c r="L517" s="181"/>
      <c r="M517" s="181">
        <f t="shared" ref="M517" si="130">G517+1</f>
        <v>44076</v>
      </c>
      <c r="N517" s="181"/>
      <c r="O517" s="181"/>
      <c r="P517" s="181"/>
      <c r="Q517" s="181"/>
      <c r="R517" s="181"/>
      <c r="S517" s="181">
        <f t="shared" ref="S517" si="131">M517+1</f>
        <v>44077</v>
      </c>
      <c r="T517" s="181"/>
      <c r="U517" s="181"/>
      <c r="V517" s="181"/>
      <c r="W517" s="181"/>
      <c r="X517" s="181"/>
      <c r="Y517" s="181">
        <f t="shared" ref="Y517" si="132">S517+1</f>
        <v>44078</v>
      </c>
      <c r="Z517" s="181"/>
      <c r="AA517" s="181"/>
      <c r="AB517" s="181"/>
      <c r="AC517" s="181"/>
      <c r="AD517" s="181"/>
    </row>
    <row r="518" spans="1:30" ht="15.75" x14ac:dyDescent="0.25">
      <c r="A518" s="182"/>
      <c r="B518" s="183"/>
      <c r="C518" s="183"/>
      <c r="D518" s="183"/>
      <c r="E518" s="183"/>
      <c r="F518" s="184"/>
      <c r="G518" s="182"/>
      <c r="H518" s="183"/>
      <c r="I518" s="183"/>
      <c r="J518" s="183"/>
      <c r="K518" s="183"/>
      <c r="L518" s="184"/>
      <c r="M518" s="182"/>
      <c r="N518" s="183"/>
      <c r="O518" s="183"/>
      <c r="P518" s="183"/>
      <c r="Q518" s="183"/>
      <c r="R518" s="184"/>
      <c r="S518" s="182"/>
      <c r="T518" s="183"/>
      <c r="U518" s="183"/>
      <c r="V518" s="183"/>
      <c r="W518" s="183"/>
      <c r="X518" s="184"/>
      <c r="Y518" s="182"/>
      <c r="Z518" s="183"/>
      <c r="AA518" s="183"/>
      <c r="AB518" s="183"/>
      <c r="AC518" s="183"/>
      <c r="AD518" s="184"/>
    </row>
    <row r="519" spans="1:30" ht="15.75" x14ac:dyDescent="0.25">
      <c r="A519" s="87" t="s">
        <v>0</v>
      </c>
      <c r="B519" s="88" t="s">
        <v>1</v>
      </c>
      <c r="C519" s="89" t="s">
        <v>2</v>
      </c>
      <c r="D519" s="88" t="s">
        <v>3</v>
      </c>
      <c r="E519" s="88" t="s">
        <v>4</v>
      </c>
      <c r="F519" s="88" t="s">
        <v>5</v>
      </c>
      <c r="G519" s="87" t="s">
        <v>0</v>
      </c>
      <c r="H519" s="88" t="s">
        <v>1</v>
      </c>
      <c r="I519" s="89" t="s">
        <v>2</v>
      </c>
      <c r="J519" s="88" t="s">
        <v>3</v>
      </c>
      <c r="K519" s="88" t="s">
        <v>4</v>
      </c>
      <c r="L519" s="88" t="s">
        <v>5</v>
      </c>
      <c r="M519" s="87" t="s">
        <v>0</v>
      </c>
      <c r="N519" s="88" t="s">
        <v>1</v>
      </c>
      <c r="O519" s="89" t="s">
        <v>2</v>
      </c>
      <c r="P519" s="88" t="s">
        <v>3</v>
      </c>
      <c r="Q519" s="88" t="s">
        <v>4</v>
      </c>
      <c r="R519" s="88" t="s">
        <v>5</v>
      </c>
      <c r="S519" s="87" t="s">
        <v>0</v>
      </c>
      <c r="T519" s="88" t="s">
        <v>1</v>
      </c>
      <c r="U519" s="89" t="s">
        <v>2</v>
      </c>
      <c r="V519" s="88" t="s">
        <v>3</v>
      </c>
      <c r="W519" s="88" t="s">
        <v>4</v>
      </c>
      <c r="X519" s="88" t="s">
        <v>5</v>
      </c>
      <c r="Y519" s="87" t="s">
        <v>0</v>
      </c>
      <c r="Z519" s="88" t="s">
        <v>1</v>
      </c>
      <c r="AA519" s="89" t="s">
        <v>2</v>
      </c>
      <c r="AB519" s="88" t="s">
        <v>3</v>
      </c>
      <c r="AC519" s="88" t="s">
        <v>4</v>
      </c>
      <c r="AD519" s="88" t="s">
        <v>5</v>
      </c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90"/>
      <c r="B521" s="91"/>
      <c r="C521" s="92"/>
      <c r="D521" s="92"/>
      <c r="E521" s="92"/>
      <c r="F521" s="93"/>
      <c r="G521" s="90"/>
      <c r="H521" s="91"/>
      <c r="I521" s="92"/>
      <c r="J521" s="92"/>
      <c r="K521" s="92"/>
      <c r="L521" s="93"/>
      <c r="M521" s="90"/>
      <c r="N521" s="91"/>
      <c r="O521" s="92"/>
      <c r="P521" s="92"/>
      <c r="Q521" s="92"/>
      <c r="R521" s="93"/>
      <c r="S521" s="90"/>
      <c r="T521" s="91"/>
      <c r="U521" s="92"/>
      <c r="V521" s="92"/>
      <c r="W521" s="92"/>
      <c r="X521" s="93"/>
      <c r="Y521" s="90"/>
      <c r="Z521" s="91"/>
      <c r="AA521" s="92"/>
      <c r="AB521" s="92"/>
      <c r="AC521" s="92"/>
      <c r="AD521" s="93"/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181">
        <f t="shared" ref="A532" si="133">A517+7</f>
        <v>44081</v>
      </c>
      <c r="B532" s="181"/>
      <c r="C532" s="181"/>
      <c r="D532" s="181"/>
      <c r="E532" s="181"/>
      <c r="F532" s="181"/>
      <c r="G532" s="181">
        <f t="shared" ref="G532" si="134">A532+1</f>
        <v>44082</v>
      </c>
      <c r="H532" s="181"/>
      <c r="I532" s="181"/>
      <c r="J532" s="181"/>
      <c r="K532" s="181"/>
      <c r="L532" s="181"/>
      <c r="M532" s="181">
        <f t="shared" ref="M532" si="135">G532+1</f>
        <v>44083</v>
      </c>
      <c r="N532" s="181"/>
      <c r="O532" s="181"/>
      <c r="P532" s="181"/>
      <c r="Q532" s="181"/>
      <c r="R532" s="181"/>
      <c r="S532" s="181">
        <f t="shared" ref="S532" si="136">M532+1</f>
        <v>44084</v>
      </c>
      <c r="T532" s="181"/>
      <c r="U532" s="181"/>
      <c r="V532" s="181"/>
      <c r="W532" s="181"/>
      <c r="X532" s="181"/>
      <c r="Y532" s="181">
        <f t="shared" ref="Y532" si="137">S532+1</f>
        <v>44085</v>
      </c>
      <c r="Z532" s="181"/>
      <c r="AA532" s="181"/>
      <c r="AB532" s="181"/>
      <c r="AC532" s="181"/>
      <c r="AD532" s="181"/>
    </row>
    <row r="533" spans="1:30" ht="15.75" x14ac:dyDescent="0.25">
      <c r="A533" s="182"/>
      <c r="B533" s="183"/>
      <c r="C533" s="183"/>
      <c r="D533" s="183"/>
      <c r="E533" s="183"/>
      <c r="F533" s="184"/>
      <c r="G533" s="182"/>
      <c r="H533" s="183"/>
      <c r="I533" s="183"/>
      <c r="J533" s="183"/>
      <c r="K533" s="183"/>
      <c r="L533" s="184"/>
      <c r="M533" s="182"/>
      <c r="N533" s="183"/>
      <c r="O533" s="183"/>
      <c r="P533" s="183"/>
      <c r="Q533" s="183"/>
      <c r="R533" s="184"/>
      <c r="S533" s="182"/>
      <c r="T533" s="183"/>
      <c r="U533" s="183"/>
      <c r="V533" s="183"/>
      <c r="W533" s="183"/>
      <c r="X533" s="184"/>
      <c r="Y533" s="182"/>
      <c r="Z533" s="183"/>
      <c r="AA533" s="183"/>
      <c r="AB533" s="183"/>
      <c r="AC533" s="183"/>
      <c r="AD533" s="184"/>
    </row>
    <row r="534" spans="1:30" ht="15.75" x14ac:dyDescent="0.25">
      <c r="A534" s="87" t="s">
        <v>0</v>
      </c>
      <c r="B534" s="88" t="s">
        <v>1</v>
      </c>
      <c r="C534" s="89" t="s">
        <v>2</v>
      </c>
      <c r="D534" s="88" t="s">
        <v>3</v>
      </c>
      <c r="E534" s="88" t="s">
        <v>4</v>
      </c>
      <c r="F534" s="88" t="s">
        <v>5</v>
      </c>
      <c r="G534" s="87" t="s">
        <v>0</v>
      </c>
      <c r="H534" s="88" t="s">
        <v>1</v>
      </c>
      <c r="I534" s="89" t="s">
        <v>2</v>
      </c>
      <c r="J534" s="88" t="s">
        <v>3</v>
      </c>
      <c r="K534" s="88" t="s">
        <v>4</v>
      </c>
      <c r="L534" s="88" t="s">
        <v>5</v>
      </c>
      <c r="M534" s="87" t="s">
        <v>0</v>
      </c>
      <c r="N534" s="88" t="s">
        <v>1</v>
      </c>
      <c r="O534" s="89" t="s">
        <v>2</v>
      </c>
      <c r="P534" s="88" t="s">
        <v>3</v>
      </c>
      <c r="Q534" s="88" t="s">
        <v>4</v>
      </c>
      <c r="R534" s="88" t="s">
        <v>5</v>
      </c>
      <c r="S534" s="87" t="s">
        <v>0</v>
      </c>
      <c r="T534" s="88" t="s">
        <v>1</v>
      </c>
      <c r="U534" s="89" t="s">
        <v>2</v>
      </c>
      <c r="V534" s="88" t="s">
        <v>3</v>
      </c>
      <c r="W534" s="88" t="s">
        <v>4</v>
      </c>
      <c r="X534" s="88" t="s">
        <v>5</v>
      </c>
      <c r="Y534" s="87" t="s">
        <v>0</v>
      </c>
      <c r="Z534" s="88" t="s">
        <v>1</v>
      </c>
      <c r="AA534" s="89" t="s">
        <v>2</v>
      </c>
      <c r="AB534" s="88" t="s">
        <v>3</v>
      </c>
      <c r="AC534" s="88" t="s">
        <v>4</v>
      </c>
      <c r="AD534" s="88" t="s">
        <v>5</v>
      </c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181">
        <f t="shared" ref="A547" si="138">A532+7</f>
        <v>44088</v>
      </c>
      <c r="B547" s="181"/>
      <c r="C547" s="181"/>
      <c r="D547" s="181"/>
      <c r="E547" s="181"/>
      <c r="F547" s="181"/>
      <c r="G547" s="181">
        <f t="shared" ref="G547" si="139">A547+1</f>
        <v>44089</v>
      </c>
      <c r="H547" s="181"/>
      <c r="I547" s="181"/>
      <c r="J547" s="181"/>
      <c r="K547" s="181"/>
      <c r="L547" s="181"/>
      <c r="M547" s="181">
        <f t="shared" ref="M547" si="140">G547+1</f>
        <v>44090</v>
      </c>
      <c r="N547" s="181"/>
      <c r="O547" s="181"/>
      <c r="P547" s="181"/>
      <c r="Q547" s="181"/>
      <c r="R547" s="181"/>
      <c r="S547" s="181">
        <f t="shared" ref="S547" si="141">M547+1</f>
        <v>44091</v>
      </c>
      <c r="T547" s="181"/>
      <c r="U547" s="181"/>
      <c r="V547" s="181"/>
      <c r="W547" s="181"/>
      <c r="X547" s="181"/>
      <c r="Y547" s="181">
        <f t="shared" ref="Y547" si="142">S547+1</f>
        <v>44092</v>
      </c>
      <c r="Z547" s="181"/>
      <c r="AA547" s="181"/>
      <c r="AB547" s="181"/>
      <c r="AC547" s="181"/>
      <c r="AD547" s="181"/>
    </row>
    <row r="548" spans="1:30" ht="15.75" x14ac:dyDescent="0.25">
      <c r="A548" s="182"/>
      <c r="B548" s="183"/>
      <c r="C548" s="183"/>
      <c r="D548" s="183"/>
      <c r="E548" s="183"/>
      <c r="F548" s="184"/>
      <c r="G548" s="182"/>
      <c r="H548" s="183"/>
      <c r="I548" s="183"/>
      <c r="J548" s="183"/>
      <c r="K548" s="183"/>
      <c r="L548" s="184"/>
      <c r="M548" s="182"/>
      <c r="N548" s="183"/>
      <c r="O548" s="183"/>
      <c r="P548" s="183"/>
      <c r="Q548" s="183"/>
      <c r="R548" s="184"/>
      <c r="S548" s="182"/>
      <c r="T548" s="183"/>
      <c r="U548" s="183"/>
      <c r="V548" s="183"/>
      <c r="W548" s="183"/>
      <c r="X548" s="184"/>
      <c r="Y548" s="182"/>
      <c r="Z548" s="183"/>
      <c r="AA548" s="183"/>
      <c r="AB548" s="183"/>
      <c r="AC548" s="183"/>
      <c r="AD548" s="184"/>
    </row>
    <row r="549" spans="1:30" ht="15.75" x14ac:dyDescent="0.25">
      <c r="A549" s="87" t="s">
        <v>0</v>
      </c>
      <c r="B549" s="88" t="s">
        <v>1</v>
      </c>
      <c r="C549" s="89" t="s">
        <v>2</v>
      </c>
      <c r="D549" s="88" t="s">
        <v>3</v>
      </c>
      <c r="E549" s="88" t="s">
        <v>4</v>
      </c>
      <c r="F549" s="88" t="s">
        <v>5</v>
      </c>
      <c r="G549" s="87" t="s">
        <v>0</v>
      </c>
      <c r="H549" s="88" t="s">
        <v>1</v>
      </c>
      <c r="I549" s="89" t="s">
        <v>2</v>
      </c>
      <c r="J549" s="88" t="s">
        <v>3</v>
      </c>
      <c r="K549" s="88" t="s">
        <v>4</v>
      </c>
      <c r="L549" s="88" t="s">
        <v>5</v>
      </c>
      <c r="M549" s="87" t="s">
        <v>0</v>
      </c>
      <c r="N549" s="88" t="s">
        <v>1</v>
      </c>
      <c r="O549" s="89" t="s">
        <v>2</v>
      </c>
      <c r="P549" s="88" t="s">
        <v>3</v>
      </c>
      <c r="Q549" s="88" t="s">
        <v>4</v>
      </c>
      <c r="R549" s="88" t="s">
        <v>5</v>
      </c>
      <c r="S549" s="87" t="s">
        <v>0</v>
      </c>
      <c r="T549" s="88" t="s">
        <v>1</v>
      </c>
      <c r="U549" s="89" t="s">
        <v>2</v>
      </c>
      <c r="V549" s="88" t="s">
        <v>3</v>
      </c>
      <c r="W549" s="88" t="s">
        <v>4</v>
      </c>
      <c r="X549" s="88" t="s">
        <v>5</v>
      </c>
      <c r="Y549" s="87" t="s">
        <v>0</v>
      </c>
      <c r="Z549" s="88" t="s">
        <v>1</v>
      </c>
      <c r="AA549" s="89" t="s">
        <v>2</v>
      </c>
      <c r="AB549" s="88" t="s">
        <v>3</v>
      </c>
      <c r="AC549" s="88" t="s">
        <v>4</v>
      </c>
      <c r="AD549" s="88" t="s">
        <v>5</v>
      </c>
    </row>
    <row r="550" spans="1:30" ht="15.75" x14ac:dyDescent="0.25">
      <c r="A550" s="90"/>
      <c r="B550" s="91"/>
      <c r="C550" s="92"/>
      <c r="D550" s="92"/>
      <c r="E550" s="92"/>
      <c r="F550" s="93"/>
      <c r="G550" s="90"/>
      <c r="H550" s="91"/>
      <c r="I550" s="92"/>
      <c r="J550" s="92"/>
      <c r="K550" s="92"/>
      <c r="L550" s="93"/>
      <c r="M550" s="90"/>
      <c r="N550" s="91"/>
      <c r="O550" s="92"/>
      <c r="P550" s="92"/>
      <c r="Q550" s="92"/>
      <c r="R550" s="93"/>
      <c r="S550" s="90"/>
      <c r="T550" s="91"/>
      <c r="U550" s="92"/>
      <c r="V550" s="92"/>
      <c r="W550" s="92"/>
      <c r="X550" s="93"/>
      <c r="Y550" s="90"/>
      <c r="Z550" s="91"/>
      <c r="AA550" s="92"/>
      <c r="AB550" s="92"/>
      <c r="AC550" s="92"/>
      <c r="AD550" s="93"/>
    </row>
    <row r="551" spans="1:30" ht="15.75" x14ac:dyDescent="0.25">
      <c r="A551" s="90"/>
      <c r="B551" s="91"/>
      <c r="C551" s="92"/>
      <c r="D551" s="92"/>
      <c r="E551" s="92"/>
      <c r="F551" s="93"/>
      <c r="G551" s="90"/>
      <c r="H551" s="91"/>
      <c r="I551" s="92"/>
      <c r="J551" s="92"/>
      <c r="K551" s="92"/>
      <c r="L551" s="93"/>
      <c r="M551" s="90"/>
      <c r="N551" s="91"/>
      <c r="O551" s="92"/>
      <c r="P551" s="92"/>
      <c r="Q551" s="92"/>
      <c r="R551" s="93"/>
      <c r="S551" s="90"/>
      <c r="T551" s="91"/>
      <c r="U551" s="92"/>
      <c r="V551" s="92"/>
      <c r="W551" s="92"/>
      <c r="X551" s="93"/>
      <c r="Y551" s="90"/>
      <c r="Z551" s="91"/>
      <c r="AA551" s="92"/>
      <c r="AB551" s="92"/>
      <c r="AC551" s="92"/>
      <c r="AD551" s="93"/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181">
        <f t="shared" ref="A562" si="143">A547+7</f>
        <v>44095</v>
      </c>
      <c r="B562" s="181"/>
      <c r="C562" s="181"/>
      <c r="D562" s="181"/>
      <c r="E562" s="181"/>
      <c r="F562" s="181"/>
      <c r="G562" s="181">
        <f t="shared" ref="G562" si="144">A562+1</f>
        <v>44096</v>
      </c>
      <c r="H562" s="181"/>
      <c r="I562" s="181"/>
      <c r="J562" s="181"/>
      <c r="K562" s="181"/>
      <c r="L562" s="181"/>
      <c r="M562" s="181">
        <f t="shared" ref="M562" si="145">G562+1</f>
        <v>44097</v>
      </c>
      <c r="N562" s="181"/>
      <c r="O562" s="181"/>
      <c r="P562" s="181"/>
      <c r="Q562" s="181"/>
      <c r="R562" s="181"/>
      <c r="S562" s="181">
        <f t="shared" ref="S562" si="146">M562+1</f>
        <v>44098</v>
      </c>
      <c r="T562" s="181"/>
      <c r="U562" s="181"/>
      <c r="V562" s="181"/>
      <c r="W562" s="181"/>
      <c r="X562" s="181"/>
      <c r="Y562" s="181">
        <f t="shared" ref="Y562" si="147">S562+1</f>
        <v>44099</v>
      </c>
      <c r="Z562" s="181"/>
      <c r="AA562" s="181"/>
      <c r="AB562" s="181"/>
      <c r="AC562" s="181"/>
      <c r="AD562" s="181"/>
    </row>
    <row r="563" spans="1:30" ht="15.75" x14ac:dyDescent="0.25">
      <c r="A563" s="182"/>
      <c r="B563" s="183"/>
      <c r="C563" s="183"/>
      <c r="D563" s="183"/>
      <c r="E563" s="183"/>
      <c r="F563" s="184"/>
      <c r="G563" s="182"/>
      <c r="H563" s="183"/>
      <c r="I563" s="183"/>
      <c r="J563" s="183"/>
      <c r="K563" s="183"/>
      <c r="L563" s="184"/>
      <c r="M563" s="182"/>
      <c r="N563" s="183"/>
      <c r="O563" s="183"/>
      <c r="P563" s="183"/>
      <c r="Q563" s="183"/>
      <c r="R563" s="184"/>
      <c r="S563" s="182"/>
      <c r="T563" s="183"/>
      <c r="U563" s="183"/>
      <c r="V563" s="183"/>
      <c r="W563" s="183"/>
      <c r="X563" s="184"/>
      <c r="Y563" s="182"/>
      <c r="Z563" s="183"/>
      <c r="AA563" s="183"/>
      <c r="AB563" s="183"/>
      <c r="AC563" s="183"/>
      <c r="AD563" s="184"/>
    </row>
    <row r="564" spans="1:30" ht="15.75" x14ac:dyDescent="0.25">
      <c r="A564" s="87" t="s">
        <v>0</v>
      </c>
      <c r="B564" s="88" t="s">
        <v>1</v>
      </c>
      <c r="C564" s="89" t="s">
        <v>2</v>
      </c>
      <c r="D564" s="88" t="s">
        <v>3</v>
      </c>
      <c r="E564" s="88" t="s">
        <v>4</v>
      </c>
      <c r="F564" s="88" t="s">
        <v>5</v>
      </c>
      <c r="G564" s="87" t="s">
        <v>0</v>
      </c>
      <c r="H564" s="88" t="s">
        <v>1</v>
      </c>
      <c r="I564" s="89" t="s">
        <v>2</v>
      </c>
      <c r="J564" s="88" t="s">
        <v>3</v>
      </c>
      <c r="K564" s="88" t="s">
        <v>4</v>
      </c>
      <c r="L564" s="88" t="s">
        <v>5</v>
      </c>
      <c r="M564" s="87" t="s">
        <v>0</v>
      </c>
      <c r="N564" s="88" t="s">
        <v>1</v>
      </c>
      <c r="O564" s="89" t="s">
        <v>2</v>
      </c>
      <c r="P564" s="88" t="s">
        <v>3</v>
      </c>
      <c r="Q564" s="88" t="s">
        <v>4</v>
      </c>
      <c r="R564" s="88" t="s">
        <v>5</v>
      </c>
      <c r="S564" s="87" t="s">
        <v>0</v>
      </c>
      <c r="T564" s="88" t="s">
        <v>1</v>
      </c>
      <c r="U564" s="89" t="s">
        <v>2</v>
      </c>
      <c r="V564" s="88" t="s">
        <v>3</v>
      </c>
      <c r="W564" s="88" t="s">
        <v>4</v>
      </c>
      <c r="X564" s="88" t="s">
        <v>5</v>
      </c>
      <c r="Y564" s="87" t="s">
        <v>0</v>
      </c>
      <c r="Z564" s="88" t="s">
        <v>1</v>
      </c>
      <c r="AA564" s="89" t="s">
        <v>2</v>
      </c>
      <c r="AB564" s="88" t="s">
        <v>3</v>
      </c>
      <c r="AC564" s="88" t="s">
        <v>4</v>
      </c>
      <c r="AD564" s="88" t="s">
        <v>5</v>
      </c>
    </row>
    <row r="565" spans="1:30" ht="15.75" x14ac:dyDescent="0.25">
      <c r="A565" s="90"/>
      <c r="B565" s="91"/>
      <c r="C565" s="92"/>
      <c r="D565" s="92"/>
      <c r="E565" s="92"/>
      <c r="F565" s="93"/>
      <c r="G565" s="90"/>
      <c r="H565" s="91"/>
      <c r="I565" s="92"/>
      <c r="J565" s="92"/>
      <c r="K565" s="92"/>
      <c r="L565" s="93"/>
      <c r="M565" s="90"/>
      <c r="N565" s="91"/>
      <c r="O565" s="92"/>
      <c r="P565" s="92"/>
      <c r="Q565" s="92"/>
      <c r="R565" s="93"/>
      <c r="S565" s="90"/>
      <c r="T565" s="91"/>
      <c r="U565" s="92"/>
      <c r="V565" s="92"/>
      <c r="W565" s="92"/>
      <c r="X565" s="93"/>
      <c r="Y565" s="90"/>
      <c r="Z565" s="91"/>
      <c r="AA565" s="92"/>
      <c r="AB565" s="92"/>
      <c r="AC565" s="92"/>
      <c r="AD565" s="93"/>
    </row>
    <row r="566" spans="1:30" ht="15.75" x14ac:dyDescent="0.25">
      <c r="A566" s="90"/>
      <c r="B566" s="91"/>
      <c r="C566" s="92"/>
      <c r="D566" s="92"/>
      <c r="E566" s="92"/>
      <c r="F566" s="93"/>
      <c r="G566" s="90"/>
      <c r="H566" s="91"/>
      <c r="I566" s="92"/>
      <c r="J566" s="92"/>
      <c r="K566" s="92"/>
      <c r="L566" s="93"/>
      <c r="M566" s="90"/>
      <c r="N566" s="91"/>
      <c r="O566" s="92"/>
      <c r="P566" s="92"/>
      <c r="Q566" s="92"/>
      <c r="R566" s="93"/>
      <c r="S566" s="90"/>
      <c r="T566" s="91"/>
      <c r="U566" s="92"/>
      <c r="V566" s="92"/>
      <c r="W566" s="92"/>
      <c r="X566" s="93"/>
      <c r="Y566" s="90"/>
      <c r="Z566" s="91"/>
      <c r="AA566" s="92"/>
      <c r="AB566" s="92"/>
      <c r="AC566" s="92"/>
      <c r="AD566" s="93"/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181">
        <f t="shared" ref="A577" si="148">A562+7</f>
        <v>44102</v>
      </c>
      <c r="B577" s="181"/>
      <c r="C577" s="181"/>
      <c r="D577" s="181"/>
      <c r="E577" s="181"/>
      <c r="F577" s="181"/>
      <c r="G577" s="181">
        <f t="shared" ref="G577" si="149">A577+1</f>
        <v>44103</v>
      </c>
      <c r="H577" s="181"/>
      <c r="I577" s="181"/>
      <c r="J577" s="181"/>
      <c r="K577" s="181"/>
      <c r="L577" s="181"/>
      <c r="M577" s="181">
        <f t="shared" ref="M577" si="150">G577+1</f>
        <v>44104</v>
      </c>
      <c r="N577" s="181"/>
      <c r="O577" s="181"/>
      <c r="P577" s="181"/>
      <c r="Q577" s="181"/>
      <c r="R577" s="181"/>
      <c r="S577" s="181">
        <f t="shared" ref="S577" si="151">M577+1</f>
        <v>44105</v>
      </c>
      <c r="T577" s="181"/>
      <c r="U577" s="181"/>
      <c r="V577" s="181"/>
      <c r="W577" s="181"/>
      <c r="X577" s="181"/>
      <c r="Y577" s="181">
        <f t="shared" ref="Y577" si="152">S577+1</f>
        <v>44106</v>
      </c>
      <c r="Z577" s="181"/>
      <c r="AA577" s="181"/>
      <c r="AB577" s="181"/>
      <c r="AC577" s="181"/>
      <c r="AD577" s="181"/>
    </row>
    <row r="578" spans="1:30" ht="15.75" x14ac:dyDescent="0.25">
      <c r="A578" s="182"/>
      <c r="B578" s="183"/>
      <c r="C578" s="183"/>
      <c r="D578" s="183"/>
      <c r="E578" s="183"/>
      <c r="F578" s="184"/>
      <c r="G578" s="182"/>
      <c r="H578" s="183"/>
      <c r="I578" s="183"/>
      <c r="J578" s="183"/>
      <c r="K578" s="183"/>
      <c r="L578" s="184"/>
      <c r="M578" s="182"/>
      <c r="N578" s="183"/>
      <c r="O578" s="183"/>
      <c r="P578" s="183"/>
      <c r="Q578" s="183"/>
      <c r="R578" s="184"/>
      <c r="S578" s="182"/>
      <c r="T578" s="183"/>
      <c r="U578" s="183"/>
      <c r="V578" s="183"/>
      <c r="W578" s="183"/>
      <c r="X578" s="184"/>
      <c r="Y578" s="182"/>
      <c r="Z578" s="183"/>
      <c r="AA578" s="183"/>
      <c r="AB578" s="183"/>
      <c r="AC578" s="183"/>
      <c r="AD578" s="184"/>
    </row>
    <row r="579" spans="1:30" ht="15.75" x14ac:dyDescent="0.25">
      <c r="A579" s="87" t="s">
        <v>0</v>
      </c>
      <c r="B579" s="88" t="s">
        <v>1</v>
      </c>
      <c r="C579" s="89" t="s">
        <v>2</v>
      </c>
      <c r="D579" s="88" t="s">
        <v>3</v>
      </c>
      <c r="E579" s="88" t="s">
        <v>4</v>
      </c>
      <c r="F579" s="88" t="s">
        <v>5</v>
      </c>
      <c r="G579" s="87" t="s">
        <v>0</v>
      </c>
      <c r="H579" s="88" t="s">
        <v>1</v>
      </c>
      <c r="I579" s="89" t="s">
        <v>2</v>
      </c>
      <c r="J579" s="88" t="s">
        <v>3</v>
      </c>
      <c r="K579" s="88" t="s">
        <v>4</v>
      </c>
      <c r="L579" s="88" t="s">
        <v>5</v>
      </c>
      <c r="M579" s="87" t="s">
        <v>0</v>
      </c>
      <c r="N579" s="88" t="s">
        <v>1</v>
      </c>
      <c r="O579" s="89" t="s">
        <v>2</v>
      </c>
      <c r="P579" s="88" t="s">
        <v>3</v>
      </c>
      <c r="Q579" s="88" t="s">
        <v>4</v>
      </c>
      <c r="R579" s="88" t="s">
        <v>5</v>
      </c>
      <c r="S579" s="87" t="s">
        <v>0</v>
      </c>
      <c r="T579" s="88" t="s">
        <v>1</v>
      </c>
      <c r="U579" s="89" t="s">
        <v>2</v>
      </c>
      <c r="V579" s="88" t="s">
        <v>3</v>
      </c>
      <c r="W579" s="88" t="s">
        <v>4</v>
      </c>
      <c r="X579" s="88" t="s">
        <v>5</v>
      </c>
      <c r="Y579" s="87" t="s">
        <v>0</v>
      </c>
      <c r="Z579" s="88" t="s">
        <v>1</v>
      </c>
      <c r="AA579" s="89" t="s">
        <v>2</v>
      </c>
      <c r="AB579" s="88" t="s">
        <v>3</v>
      </c>
      <c r="AC579" s="88" t="s">
        <v>4</v>
      </c>
      <c r="AD579" s="88" t="s">
        <v>5</v>
      </c>
    </row>
    <row r="580" spans="1:30" ht="15.75" x14ac:dyDescent="0.25">
      <c r="A580" s="90"/>
      <c r="B580" s="91"/>
      <c r="C580" s="92"/>
      <c r="D580" s="92"/>
      <c r="E580" s="92"/>
      <c r="F580" s="93"/>
      <c r="G580" s="90"/>
      <c r="H580" s="91"/>
      <c r="I580" s="92"/>
      <c r="J580" s="92"/>
      <c r="K580" s="92"/>
      <c r="L580" s="93"/>
      <c r="M580" s="90"/>
      <c r="N580" s="91"/>
      <c r="O580" s="92"/>
      <c r="P580" s="92"/>
      <c r="Q580" s="92"/>
      <c r="R580" s="93"/>
      <c r="S580" s="90"/>
      <c r="T580" s="91"/>
      <c r="U580" s="92"/>
      <c r="V580" s="92"/>
      <c r="W580" s="92"/>
      <c r="X580" s="93"/>
      <c r="Y580" s="90"/>
      <c r="Z580" s="91"/>
      <c r="AA580" s="92"/>
      <c r="AB580" s="92"/>
      <c r="AC580" s="92"/>
      <c r="AD580" s="93"/>
    </row>
    <row r="581" spans="1:30" ht="15.75" x14ac:dyDescent="0.25">
      <c r="A581" s="90"/>
      <c r="B581" s="91"/>
      <c r="C581" s="92"/>
      <c r="D581" s="92"/>
      <c r="E581" s="92"/>
      <c r="F581" s="93"/>
      <c r="G581" s="90"/>
      <c r="H581" s="91"/>
      <c r="I581" s="92"/>
      <c r="J581" s="92"/>
      <c r="K581" s="92"/>
      <c r="L581" s="93"/>
      <c r="M581" s="90"/>
      <c r="N581" s="91"/>
      <c r="O581" s="92"/>
      <c r="P581" s="92"/>
      <c r="Q581" s="92"/>
      <c r="R581" s="93"/>
      <c r="S581" s="90"/>
      <c r="T581" s="91"/>
      <c r="U581" s="92"/>
      <c r="V581" s="92"/>
      <c r="W581" s="92"/>
      <c r="X581" s="93"/>
      <c r="Y581" s="90"/>
      <c r="Z581" s="91"/>
      <c r="AA581" s="92"/>
      <c r="AB581" s="92"/>
      <c r="AC581" s="92"/>
      <c r="AD581" s="93"/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181">
        <f t="shared" ref="A592" si="153">A577+7</f>
        <v>44109</v>
      </c>
      <c r="B592" s="181"/>
      <c r="C592" s="181"/>
      <c r="D592" s="181"/>
      <c r="E592" s="181"/>
      <c r="F592" s="181"/>
      <c r="G592" s="181">
        <f t="shared" ref="G592" si="154">A592+1</f>
        <v>44110</v>
      </c>
      <c r="H592" s="181"/>
      <c r="I592" s="181"/>
      <c r="J592" s="181"/>
      <c r="K592" s="181"/>
      <c r="L592" s="181"/>
      <c r="M592" s="181">
        <f t="shared" ref="M592" si="155">G592+1</f>
        <v>44111</v>
      </c>
      <c r="N592" s="181"/>
      <c r="O592" s="181"/>
      <c r="P592" s="181"/>
      <c r="Q592" s="181"/>
      <c r="R592" s="181"/>
      <c r="S592" s="181">
        <f t="shared" ref="S592" si="156">M592+1</f>
        <v>44112</v>
      </c>
      <c r="T592" s="181"/>
      <c r="U592" s="181"/>
      <c r="V592" s="181"/>
      <c r="W592" s="181"/>
      <c r="X592" s="181"/>
      <c r="Y592" s="181">
        <f t="shared" ref="Y592" si="157">S592+1</f>
        <v>44113</v>
      </c>
      <c r="Z592" s="181"/>
      <c r="AA592" s="181"/>
      <c r="AB592" s="181"/>
      <c r="AC592" s="181"/>
      <c r="AD592" s="181"/>
    </row>
    <row r="593" spans="1:30" ht="15.75" x14ac:dyDescent="0.25">
      <c r="A593" s="182"/>
      <c r="B593" s="183"/>
      <c r="C593" s="183"/>
      <c r="D593" s="183"/>
      <c r="E593" s="183"/>
      <c r="F593" s="184"/>
      <c r="G593" s="182"/>
      <c r="H593" s="183"/>
      <c r="I593" s="183"/>
      <c r="J593" s="183"/>
      <c r="K593" s="183"/>
      <c r="L593" s="184"/>
      <c r="M593" s="182"/>
      <c r="N593" s="183"/>
      <c r="O593" s="183"/>
      <c r="P593" s="183"/>
      <c r="Q593" s="183"/>
      <c r="R593" s="184"/>
      <c r="S593" s="182"/>
      <c r="T593" s="183"/>
      <c r="U593" s="183"/>
      <c r="V593" s="183"/>
      <c r="W593" s="183"/>
      <c r="X593" s="184"/>
      <c r="Y593" s="182"/>
      <c r="Z593" s="183"/>
      <c r="AA593" s="183"/>
      <c r="AB593" s="183"/>
      <c r="AC593" s="183"/>
      <c r="AD593" s="184"/>
    </row>
    <row r="594" spans="1:30" ht="15.75" x14ac:dyDescent="0.25">
      <c r="A594" s="87" t="s">
        <v>0</v>
      </c>
      <c r="B594" s="88" t="s">
        <v>1</v>
      </c>
      <c r="C594" s="89" t="s">
        <v>2</v>
      </c>
      <c r="D594" s="88" t="s">
        <v>3</v>
      </c>
      <c r="E594" s="88" t="s">
        <v>4</v>
      </c>
      <c r="F594" s="88" t="s">
        <v>5</v>
      </c>
      <c r="G594" s="87" t="s">
        <v>0</v>
      </c>
      <c r="H594" s="88" t="s">
        <v>1</v>
      </c>
      <c r="I594" s="89" t="s">
        <v>2</v>
      </c>
      <c r="J594" s="88" t="s">
        <v>3</v>
      </c>
      <c r="K594" s="88" t="s">
        <v>4</v>
      </c>
      <c r="L594" s="88" t="s">
        <v>5</v>
      </c>
      <c r="M594" s="87" t="s">
        <v>0</v>
      </c>
      <c r="N594" s="88" t="s">
        <v>1</v>
      </c>
      <c r="O594" s="89" t="s">
        <v>2</v>
      </c>
      <c r="P594" s="88" t="s">
        <v>3</v>
      </c>
      <c r="Q594" s="88" t="s">
        <v>4</v>
      </c>
      <c r="R594" s="88" t="s">
        <v>5</v>
      </c>
      <c r="S594" s="87" t="s">
        <v>0</v>
      </c>
      <c r="T594" s="88" t="s">
        <v>1</v>
      </c>
      <c r="U594" s="89" t="s">
        <v>2</v>
      </c>
      <c r="V594" s="88" t="s">
        <v>3</v>
      </c>
      <c r="W594" s="88" t="s">
        <v>4</v>
      </c>
      <c r="X594" s="88" t="s">
        <v>5</v>
      </c>
      <c r="Y594" s="87" t="s">
        <v>0</v>
      </c>
      <c r="Z594" s="88" t="s">
        <v>1</v>
      </c>
      <c r="AA594" s="89" t="s">
        <v>2</v>
      </c>
      <c r="AB594" s="88" t="s">
        <v>3</v>
      </c>
      <c r="AC594" s="88" t="s">
        <v>4</v>
      </c>
      <c r="AD594" s="88" t="s">
        <v>5</v>
      </c>
    </row>
    <row r="595" spans="1:30" ht="15.75" x14ac:dyDescent="0.25">
      <c r="A595" s="90"/>
      <c r="B595" s="91"/>
      <c r="C595" s="92"/>
      <c r="D595" s="92"/>
      <c r="E595" s="92"/>
      <c r="F595" s="93"/>
      <c r="G595" s="90"/>
      <c r="H595" s="91"/>
      <c r="I595" s="92"/>
      <c r="J595" s="92"/>
      <c r="K595" s="92"/>
      <c r="L595" s="93"/>
      <c r="M595" s="90"/>
      <c r="N595" s="91"/>
      <c r="O595" s="92"/>
      <c r="P595" s="92"/>
      <c r="Q595" s="92"/>
      <c r="R595" s="93"/>
      <c r="S595" s="90"/>
      <c r="T595" s="91"/>
      <c r="U595" s="92"/>
      <c r="V595" s="92"/>
      <c r="W595" s="92"/>
      <c r="X595" s="93"/>
      <c r="Y595" s="90"/>
      <c r="Z595" s="91"/>
      <c r="AA595" s="92"/>
      <c r="AB595" s="92"/>
      <c r="AC595" s="92"/>
      <c r="AD595" s="93"/>
    </row>
    <row r="596" spans="1:30" ht="15.75" x14ac:dyDescent="0.25">
      <c r="A596" s="90"/>
      <c r="B596" s="91"/>
      <c r="C596" s="92"/>
      <c r="D596" s="92"/>
      <c r="E596" s="92"/>
      <c r="F596" s="93"/>
      <c r="G596" s="90"/>
      <c r="H596" s="91"/>
      <c r="I596" s="92"/>
      <c r="J596" s="92"/>
      <c r="K596" s="92"/>
      <c r="L596" s="93"/>
      <c r="M596" s="90"/>
      <c r="N596" s="91"/>
      <c r="O596" s="92"/>
      <c r="P596" s="92"/>
      <c r="Q596" s="92"/>
      <c r="R596" s="93"/>
      <c r="S596" s="90"/>
      <c r="T596" s="91"/>
      <c r="U596" s="92"/>
      <c r="V596" s="92"/>
      <c r="W596" s="92"/>
      <c r="X596" s="93"/>
      <c r="Y596" s="90"/>
      <c r="Z596" s="91"/>
      <c r="AA596" s="92"/>
      <c r="AB596" s="92"/>
      <c r="AC596" s="92"/>
      <c r="AD596" s="93"/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181">
        <f t="shared" ref="A607" si="158">A592+7</f>
        <v>44116</v>
      </c>
      <c r="B607" s="181"/>
      <c r="C607" s="181"/>
      <c r="D607" s="181"/>
      <c r="E607" s="181"/>
      <c r="F607" s="181"/>
      <c r="G607" s="181">
        <f t="shared" ref="G607" si="159">A607+1</f>
        <v>44117</v>
      </c>
      <c r="H607" s="181"/>
      <c r="I607" s="181"/>
      <c r="J607" s="181"/>
      <c r="K607" s="181"/>
      <c r="L607" s="181"/>
      <c r="M607" s="181">
        <f t="shared" ref="M607" si="160">G607+1</f>
        <v>44118</v>
      </c>
      <c r="N607" s="181"/>
      <c r="O607" s="181"/>
      <c r="P607" s="181"/>
      <c r="Q607" s="181"/>
      <c r="R607" s="181"/>
      <c r="S607" s="181">
        <f t="shared" ref="S607" si="161">M607+1</f>
        <v>44119</v>
      </c>
      <c r="T607" s="181"/>
      <c r="U607" s="181"/>
      <c r="V607" s="181"/>
      <c r="W607" s="181"/>
      <c r="X607" s="181"/>
      <c r="Y607" s="181">
        <f t="shared" ref="Y607" si="162">S607+1</f>
        <v>44120</v>
      </c>
      <c r="Z607" s="181"/>
      <c r="AA607" s="181"/>
      <c r="AB607" s="181"/>
      <c r="AC607" s="181"/>
      <c r="AD607" s="181"/>
    </row>
    <row r="608" spans="1:30" ht="15.75" x14ac:dyDescent="0.25">
      <c r="A608" s="182"/>
      <c r="B608" s="183"/>
      <c r="C608" s="183"/>
      <c r="D608" s="183"/>
      <c r="E608" s="183"/>
      <c r="F608" s="184"/>
      <c r="G608" s="182"/>
      <c r="H608" s="183"/>
      <c r="I608" s="183"/>
      <c r="J608" s="183"/>
      <c r="K608" s="183"/>
      <c r="L608" s="184"/>
      <c r="M608" s="182"/>
      <c r="N608" s="183"/>
      <c r="O608" s="183"/>
      <c r="P608" s="183"/>
      <c r="Q608" s="183"/>
      <c r="R608" s="184"/>
      <c r="S608" s="182"/>
      <c r="T608" s="183"/>
      <c r="U608" s="183"/>
      <c r="V608" s="183"/>
      <c r="W608" s="183"/>
      <c r="X608" s="184"/>
      <c r="Y608" s="182"/>
      <c r="Z608" s="183"/>
      <c r="AA608" s="183"/>
      <c r="AB608" s="183"/>
      <c r="AC608" s="183"/>
      <c r="AD608" s="184"/>
    </row>
    <row r="609" spans="1:30" ht="15.75" x14ac:dyDescent="0.25">
      <c r="A609" s="87" t="s">
        <v>0</v>
      </c>
      <c r="B609" s="88" t="s">
        <v>1</v>
      </c>
      <c r="C609" s="89" t="s">
        <v>2</v>
      </c>
      <c r="D609" s="88" t="s">
        <v>3</v>
      </c>
      <c r="E609" s="88" t="s">
        <v>4</v>
      </c>
      <c r="F609" s="88" t="s">
        <v>5</v>
      </c>
      <c r="G609" s="87" t="s">
        <v>0</v>
      </c>
      <c r="H609" s="88" t="s">
        <v>1</v>
      </c>
      <c r="I609" s="89" t="s">
        <v>2</v>
      </c>
      <c r="J609" s="88" t="s">
        <v>3</v>
      </c>
      <c r="K609" s="88" t="s">
        <v>4</v>
      </c>
      <c r="L609" s="88" t="s">
        <v>5</v>
      </c>
      <c r="M609" s="87" t="s">
        <v>0</v>
      </c>
      <c r="N609" s="88" t="s">
        <v>1</v>
      </c>
      <c r="O609" s="89" t="s">
        <v>2</v>
      </c>
      <c r="P609" s="88" t="s">
        <v>3</v>
      </c>
      <c r="Q609" s="88" t="s">
        <v>4</v>
      </c>
      <c r="R609" s="88" t="s">
        <v>5</v>
      </c>
      <c r="S609" s="87" t="s">
        <v>0</v>
      </c>
      <c r="T609" s="88" t="s">
        <v>1</v>
      </c>
      <c r="U609" s="89" t="s">
        <v>2</v>
      </c>
      <c r="V609" s="88" t="s">
        <v>3</v>
      </c>
      <c r="W609" s="88" t="s">
        <v>4</v>
      </c>
      <c r="X609" s="88" t="s">
        <v>5</v>
      </c>
      <c r="Y609" s="87" t="s">
        <v>0</v>
      </c>
      <c r="Z609" s="88" t="s">
        <v>1</v>
      </c>
      <c r="AA609" s="89" t="s">
        <v>2</v>
      </c>
      <c r="AB609" s="88" t="s">
        <v>3</v>
      </c>
      <c r="AC609" s="88" t="s">
        <v>4</v>
      </c>
      <c r="AD609" s="88" t="s">
        <v>5</v>
      </c>
    </row>
    <row r="610" spans="1:30" ht="15.75" x14ac:dyDescent="0.25">
      <c r="A610" s="90"/>
      <c r="B610" s="91"/>
      <c r="C610" s="92"/>
      <c r="D610" s="92"/>
      <c r="E610" s="92"/>
      <c r="F610" s="93"/>
      <c r="G610" s="90"/>
      <c r="H610" s="91"/>
      <c r="I610" s="92"/>
      <c r="J610" s="92"/>
      <c r="K610" s="92"/>
      <c r="L610" s="93"/>
      <c r="M610" s="90"/>
      <c r="N610" s="91"/>
      <c r="O610" s="92"/>
      <c r="P610" s="92"/>
      <c r="Q610" s="92"/>
      <c r="R610" s="93"/>
      <c r="S610" s="90"/>
      <c r="T610" s="91"/>
      <c r="U610" s="92"/>
      <c r="V610" s="92"/>
      <c r="W610" s="92"/>
      <c r="X610" s="93"/>
      <c r="Y610" s="90"/>
      <c r="Z610" s="91"/>
      <c r="AA610" s="92"/>
      <c r="AB610" s="92"/>
      <c r="AC610" s="92"/>
      <c r="AD610" s="93"/>
    </row>
    <row r="611" spans="1:30" ht="15.75" x14ac:dyDescent="0.25">
      <c r="A611" s="90"/>
      <c r="B611" s="91"/>
      <c r="C611" s="92"/>
      <c r="D611" s="92"/>
      <c r="E611" s="92"/>
      <c r="F611" s="93"/>
      <c r="G611" s="90"/>
      <c r="H611" s="91"/>
      <c r="I611" s="92"/>
      <c r="J611" s="92"/>
      <c r="K611" s="92"/>
      <c r="L611" s="93"/>
      <c r="M611" s="90"/>
      <c r="N611" s="91"/>
      <c r="O611" s="92"/>
      <c r="P611" s="92"/>
      <c r="Q611" s="92"/>
      <c r="R611" s="93"/>
      <c r="S611" s="90"/>
      <c r="T611" s="91"/>
      <c r="U611" s="92"/>
      <c r="V611" s="92"/>
      <c r="W611" s="92"/>
      <c r="X611" s="93"/>
      <c r="Y611" s="90"/>
      <c r="Z611" s="91"/>
      <c r="AA611" s="92"/>
      <c r="AB611" s="92"/>
      <c r="AC611" s="92"/>
      <c r="AD611" s="93"/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181">
        <f t="shared" ref="A622" si="163">A607+7</f>
        <v>44123</v>
      </c>
      <c r="B622" s="181"/>
      <c r="C622" s="181"/>
      <c r="D622" s="181"/>
      <c r="E622" s="181"/>
      <c r="F622" s="181"/>
      <c r="G622" s="181">
        <f t="shared" ref="G622" si="164">A622+1</f>
        <v>44124</v>
      </c>
      <c r="H622" s="181"/>
      <c r="I622" s="181"/>
      <c r="J622" s="181"/>
      <c r="K622" s="181"/>
      <c r="L622" s="181"/>
      <c r="M622" s="181">
        <f t="shared" ref="M622" si="165">G622+1</f>
        <v>44125</v>
      </c>
      <c r="N622" s="181"/>
      <c r="O622" s="181"/>
      <c r="P622" s="181"/>
      <c r="Q622" s="181"/>
      <c r="R622" s="181"/>
      <c r="S622" s="181">
        <f t="shared" ref="S622" si="166">M622+1</f>
        <v>44126</v>
      </c>
      <c r="T622" s="181"/>
      <c r="U622" s="181"/>
      <c r="V622" s="181"/>
      <c r="W622" s="181"/>
      <c r="X622" s="181"/>
      <c r="Y622" s="181">
        <f t="shared" ref="Y622" si="167">S622+1</f>
        <v>44127</v>
      </c>
      <c r="Z622" s="181"/>
      <c r="AA622" s="181"/>
      <c r="AB622" s="181"/>
      <c r="AC622" s="181"/>
      <c r="AD622" s="181"/>
    </row>
    <row r="623" spans="1:30" ht="15.75" x14ac:dyDescent="0.25">
      <c r="A623" s="182"/>
      <c r="B623" s="183"/>
      <c r="C623" s="183"/>
      <c r="D623" s="183"/>
      <c r="E623" s="183"/>
      <c r="F623" s="184"/>
      <c r="G623" s="182"/>
      <c r="H623" s="183"/>
      <c r="I623" s="183"/>
      <c r="J623" s="183"/>
      <c r="K623" s="183"/>
      <c r="L623" s="184"/>
      <c r="M623" s="182"/>
      <c r="N623" s="183"/>
      <c r="O623" s="183"/>
      <c r="P623" s="183"/>
      <c r="Q623" s="183"/>
      <c r="R623" s="184"/>
      <c r="S623" s="182"/>
      <c r="T623" s="183"/>
      <c r="U623" s="183"/>
      <c r="V623" s="183"/>
      <c r="W623" s="183"/>
      <c r="X623" s="184"/>
      <c r="Y623" s="182"/>
      <c r="Z623" s="183"/>
      <c r="AA623" s="183"/>
      <c r="AB623" s="183"/>
      <c r="AC623" s="183"/>
      <c r="AD623" s="184"/>
    </row>
    <row r="624" spans="1:30" ht="15.75" x14ac:dyDescent="0.25">
      <c r="A624" s="87" t="s">
        <v>0</v>
      </c>
      <c r="B624" s="88" t="s">
        <v>1</v>
      </c>
      <c r="C624" s="89" t="s">
        <v>2</v>
      </c>
      <c r="D624" s="88" t="s">
        <v>3</v>
      </c>
      <c r="E624" s="88" t="s">
        <v>4</v>
      </c>
      <c r="F624" s="88" t="s">
        <v>5</v>
      </c>
      <c r="G624" s="87" t="s">
        <v>0</v>
      </c>
      <c r="H624" s="88" t="s">
        <v>1</v>
      </c>
      <c r="I624" s="89" t="s">
        <v>2</v>
      </c>
      <c r="J624" s="88" t="s">
        <v>3</v>
      </c>
      <c r="K624" s="88" t="s">
        <v>4</v>
      </c>
      <c r="L624" s="88" t="s">
        <v>5</v>
      </c>
      <c r="M624" s="87" t="s">
        <v>0</v>
      </c>
      <c r="N624" s="88" t="s">
        <v>1</v>
      </c>
      <c r="O624" s="89" t="s">
        <v>2</v>
      </c>
      <c r="P624" s="88" t="s">
        <v>3</v>
      </c>
      <c r="Q624" s="88" t="s">
        <v>4</v>
      </c>
      <c r="R624" s="88" t="s">
        <v>5</v>
      </c>
      <c r="S624" s="87" t="s">
        <v>0</v>
      </c>
      <c r="T624" s="88" t="s">
        <v>1</v>
      </c>
      <c r="U624" s="89" t="s">
        <v>2</v>
      </c>
      <c r="V624" s="88" t="s">
        <v>3</v>
      </c>
      <c r="W624" s="88" t="s">
        <v>4</v>
      </c>
      <c r="X624" s="88" t="s">
        <v>5</v>
      </c>
      <c r="Y624" s="87" t="s">
        <v>0</v>
      </c>
      <c r="Z624" s="88" t="s">
        <v>1</v>
      </c>
      <c r="AA624" s="89" t="s">
        <v>2</v>
      </c>
      <c r="AB624" s="88" t="s">
        <v>3</v>
      </c>
      <c r="AC624" s="88" t="s">
        <v>4</v>
      </c>
      <c r="AD624" s="88" t="s">
        <v>5</v>
      </c>
    </row>
    <row r="625" spans="1:30" ht="15.75" x14ac:dyDescent="0.25">
      <c r="A625" s="90"/>
      <c r="B625" s="91"/>
      <c r="C625" s="92"/>
      <c r="D625" s="92"/>
      <c r="E625" s="92"/>
      <c r="F625" s="93"/>
      <c r="G625" s="90"/>
      <c r="H625" s="91"/>
      <c r="I625" s="92"/>
      <c r="J625" s="92"/>
      <c r="K625" s="92"/>
      <c r="L625" s="93"/>
      <c r="M625" s="90"/>
      <c r="N625" s="91"/>
      <c r="O625" s="92"/>
      <c r="P625" s="92"/>
      <c r="Q625" s="92"/>
      <c r="R625" s="93"/>
      <c r="S625" s="90"/>
      <c r="T625" s="91"/>
      <c r="U625" s="92"/>
      <c r="V625" s="92"/>
      <c r="W625" s="92"/>
      <c r="X625" s="93"/>
      <c r="Y625" s="90"/>
      <c r="Z625" s="91"/>
      <c r="AA625" s="92"/>
      <c r="AB625" s="92"/>
      <c r="AC625" s="92"/>
      <c r="AD625" s="93"/>
    </row>
    <row r="626" spans="1:30" ht="15.75" x14ac:dyDescent="0.25">
      <c r="A626" s="90"/>
      <c r="B626" s="91"/>
      <c r="C626" s="92"/>
      <c r="D626" s="92"/>
      <c r="E626" s="92"/>
      <c r="F626" s="93"/>
      <c r="G626" s="90"/>
      <c r="H626" s="91"/>
      <c r="I626" s="92"/>
      <c r="J626" s="92"/>
      <c r="K626" s="92"/>
      <c r="L626" s="93"/>
      <c r="M626" s="90"/>
      <c r="N626" s="91"/>
      <c r="O626" s="92"/>
      <c r="P626" s="92"/>
      <c r="Q626" s="92"/>
      <c r="R626" s="93"/>
      <c r="S626" s="90"/>
      <c r="T626" s="91"/>
      <c r="U626" s="92"/>
      <c r="V626" s="92"/>
      <c r="W626" s="92"/>
      <c r="X626" s="93"/>
      <c r="Y626" s="90"/>
      <c r="Z626" s="91"/>
      <c r="AA626" s="92"/>
      <c r="AB626" s="92"/>
      <c r="AC626" s="92"/>
      <c r="AD626" s="93"/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181">
        <f t="shared" ref="A637" si="168">A622+7</f>
        <v>44130</v>
      </c>
      <c r="B637" s="181"/>
      <c r="C637" s="181"/>
      <c r="D637" s="181"/>
      <c r="E637" s="181"/>
      <c r="F637" s="181"/>
      <c r="G637" s="181">
        <f t="shared" ref="G637" si="169">A637+1</f>
        <v>44131</v>
      </c>
      <c r="H637" s="181"/>
      <c r="I637" s="181"/>
      <c r="J637" s="181"/>
      <c r="K637" s="181"/>
      <c r="L637" s="181"/>
      <c r="M637" s="181">
        <f t="shared" ref="M637" si="170">G637+1</f>
        <v>44132</v>
      </c>
      <c r="N637" s="181"/>
      <c r="O637" s="181"/>
      <c r="P637" s="181"/>
      <c r="Q637" s="181"/>
      <c r="R637" s="181"/>
      <c r="S637" s="181">
        <f t="shared" ref="S637" si="171">M637+1</f>
        <v>44133</v>
      </c>
      <c r="T637" s="181"/>
      <c r="U637" s="181"/>
      <c r="V637" s="181"/>
      <c r="W637" s="181"/>
      <c r="X637" s="181"/>
      <c r="Y637" s="181">
        <f t="shared" ref="Y637" si="172">S637+1</f>
        <v>44134</v>
      </c>
      <c r="Z637" s="181"/>
      <c r="AA637" s="181"/>
      <c r="AB637" s="181"/>
      <c r="AC637" s="181"/>
      <c r="AD637" s="181"/>
    </row>
    <row r="638" spans="1:30" ht="15.75" x14ac:dyDescent="0.25">
      <c r="A638" s="182"/>
      <c r="B638" s="183"/>
      <c r="C638" s="183"/>
      <c r="D638" s="183"/>
      <c r="E638" s="183"/>
      <c r="F638" s="184"/>
      <c r="G638" s="182"/>
      <c r="H638" s="183"/>
      <c r="I638" s="183"/>
      <c r="J638" s="183"/>
      <c r="K638" s="183"/>
      <c r="L638" s="184"/>
      <c r="M638" s="182"/>
      <c r="N638" s="183"/>
      <c r="O638" s="183"/>
      <c r="P638" s="183"/>
      <c r="Q638" s="183"/>
      <c r="R638" s="184"/>
      <c r="S638" s="182"/>
      <c r="T638" s="183"/>
      <c r="U638" s="183"/>
      <c r="V638" s="183"/>
      <c r="W638" s="183"/>
      <c r="X638" s="184"/>
      <c r="Y638" s="182"/>
      <c r="Z638" s="183"/>
      <c r="AA638" s="183"/>
      <c r="AB638" s="183"/>
      <c r="AC638" s="183"/>
      <c r="AD638" s="184"/>
    </row>
    <row r="639" spans="1:30" ht="15.75" x14ac:dyDescent="0.25">
      <c r="A639" s="87" t="s">
        <v>0</v>
      </c>
      <c r="B639" s="88" t="s">
        <v>1</v>
      </c>
      <c r="C639" s="89" t="s">
        <v>2</v>
      </c>
      <c r="D639" s="88" t="s">
        <v>3</v>
      </c>
      <c r="E639" s="88" t="s">
        <v>4</v>
      </c>
      <c r="F639" s="88" t="s">
        <v>5</v>
      </c>
      <c r="G639" s="87" t="s">
        <v>0</v>
      </c>
      <c r="H639" s="88" t="s">
        <v>1</v>
      </c>
      <c r="I639" s="89" t="s">
        <v>2</v>
      </c>
      <c r="J639" s="88" t="s">
        <v>3</v>
      </c>
      <c r="K639" s="88" t="s">
        <v>4</v>
      </c>
      <c r="L639" s="88" t="s">
        <v>5</v>
      </c>
      <c r="M639" s="87" t="s">
        <v>0</v>
      </c>
      <c r="N639" s="88" t="s">
        <v>1</v>
      </c>
      <c r="O639" s="89" t="s">
        <v>2</v>
      </c>
      <c r="P639" s="88" t="s">
        <v>3</v>
      </c>
      <c r="Q639" s="88" t="s">
        <v>4</v>
      </c>
      <c r="R639" s="88" t="s">
        <v>5</v>
      </c>
      <c r="S639" s="87" t="s">
        <v>0</v>
      </c>
      <c r="T639" s="88" t="s">
        <v>1</v>
      </c>
      <c r="U639" s="89" t="s">
        <v>2</v>
      </c>
      <c r="V639" s="88" t="s">
        <v>3</v>
      </c>
      <c r="W639" s="88" t="s">
        <v>4</v>
      </c>
      <c r="X639" s="88" t="s">
        <v>5</v>
      </c>
      <c r="Y639" s="87" t="s">
        <v>0</v>
      </c>
      <c r="Z639" s="88" t="s">
        <v>1</v>
      </c>
      <c r="AA639" s="89" t="s">
        <v>2</v>
      </c>
      <c r="AB639" s="88" t="s">
        <v>3</v>
      </c>
      <c r="AC639" s="88" t="s">
        <v>4</v>
      </c>
      <c r="AD639" s="88" t="s">
        <v>5</v>
      </c>
    </row>
    <row r="640" spans="1:30" ht="15.75" x14ac:dyDescent="0.25">
      <c r="A640" s="90"/>
      <c r="B640" s="91"/>
      <c r="C640" s="92"/>
      <c r="D640" s="92"/>
      <c r="E640" s="92"/>
      <c r="F640" s="93"/>
      <c r="G640" s="90"/>
      <c r="H640" s="91"/>
      <c r="I640" s="92"/>
      <c r="J640" s="92"/>
      <c r="K640" s="92"/>
      <c r="L640" s="93"/>
      <c r="M640" s="90"/>
      <c r="N640" s="91"/>
      <c r="O640" s="92"/>
      <c r="P640" s="92"/>
      <c r="Q640" s="92"/>
      <c r="R640" s="93"/>
      <c r="S640" s="90"/>
      <c r="T640" s="91"/>
      <c r="U640" s="92"/>
      <c r="V640" s="92"/>
      <c r="W640" s="92"/>
      <c r="X640" s="93"/>
      <c r="Y640" s="90"/>
      <c r="Z640" s="91"/>
      <c r="AA640" s="92"/>
      <c r="AB640" s="92"/>
      <c r="AC640" s="92"/>
      <c r="AD640" s="93"/>
    </row>
    <row r="641" spans="1:30" ht="15.75" x14ac:dyDescent="0.25">
      <c r="A641" s="90"/>
      <c r="B641" s="91"/>
      <c r="C641" s="92"/>
      <c r="D641" s="92"/>
      <c r="E641" s="92"/>
      <c r="F641" s="93"/>
      <c r="G641" s="90"/>
      <c r="H641" s="91"/>
      <c r="I641" s="92"/>
      <c r="J641" s="92"/>
      <c r="K641" s="92"/>
      <c r="L641" s="93"/>
      <c r="M641" s="90"/>
      <c r="N641" s="91"/>
      <c r="O641" s="92"/>
      <c r="P641" s="92"/>
      <c r="Q641" s="92"/>
      <c r="R641" s="93"/>
      <c r="S641" s="90"/>
      <c r="T641" s="91"/>
      <c r="U641" s="92"/>
      <c r="V641" s="92"/>
      <c r="W641" s="92"/>
      <c r="X641" s="93"/>
      <c r="Y641" s="90"/>
      <c r="Z641" s="91"/>
      <c r="AA641" s="92"/>
      <c r="AB641" s="92"/>
      <c r="AC641" s="92"/>
      <c r="AD641" s="93"/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181">
        <f t="shared" ref="A652" si="173">A637+7</f>
        <v>44137</v>
      </c>
      <c r="B652" s="181"/>
      <c r="C652" s="181"/>
      <c r="D652" s="181"/>
      <c r="E652" s="181"/>
      <c r="F652" s="181"/>
      <c r="G652" s="181">
        <f t="shared" ref="G652" si="174">A652+1</f>
        <v>44138</v>
      </c>
      <c r="H652" s="181"/>
      <c r="I652" s="181"/>
      <c r="J652" s="181"/>
      <c r="K652" s="181"/>
      <c r="L652" s="181"/>
      <c r="M652" s="181">
        <f t="shared" ref="M652" si="175">G652+1</f>
        <v>44139</v>
      </c>
      <c r="N652" s="181"/>
      <c r="O652" s="181"/>
      <c r="P652" s="181"/>
      <c r="Q652" s="181"/>
      <c r="R652" s="181"/>
      <c r="S652" s="181">
        <f t="shared" ref="S652" si="176">M652+1</f>
        <v>44140</v>
      </c>
      <c r="T652" s="181"/>
      <c r="U652" s="181"/>
      <c r="V652" s="181"/>
      <c r="W652" s="181"/>
      <c r="X652" s="181"/>
      <c r="Y652" s="181">
        <f t="shared" ref="Y652" si="177">S652+1</f>
        <v>44141</v>
      </c>
      <c r="Z652" s="181"/>
      <c r="AA652" s="181"/>
      <c r="AB652" s="181"/>
      <c r="AC652" s="181"/>
      <c r="AD652" s="181"/>
    </row>
    <row r="653" spans="1:30" ht="15.75" x14ac:dyDescent="0.25">
      <c r="A653" s="182"/>
      <c r="B653" s="183"/>
      <c r="C653" s="183"/>
      <c r="D653" s="183"/>
      <c r="E653" s="183"/>
      <c r="F653" s="184"/>
      <c r="G653" s="182"/>
      <c r="H653" s="183"/>
      <c r="I653" s="183"/>
      <c r="J653" s="183"/>
      <c r="K653" s="183"/>
      <c r="L653" s="184"/>
      <c r="M653" s="182"/>
      <c r="N653" s="183"/>
      <c r="O653" s="183"/>
      <c r="P653" s="183"/>
      <c r="Q653" s="183"/>
      <c r="R653" s="184"/>
      <c r="S653" s="182"/>
      <c r="T653" s="183"/>
      <c r="U653" s="183"/>
      <c r="V653" s="183"/>
      <c r="W653" s="183"/>
      <c r="X653" s="184"/>
      <c r="Y653" s="182"/>
      <c r="Z653" s="183"/>
      <c r="AA653" s="183"/>
      <c r="AB653" s="183"/>
      <c r="AC653" s="183"/>
      <c r="AD653" s="184"/>
    </row>
    <row r="654" spans="1:30" ht="15.75" x14ac:dyDescent="0.25">
      <c r="A654" s="87" t="s">
        <v>0</v>
      </c>
      <c r="B654" s="88" t="s">
        <v>1</v>
      </c>
      <c r="C654" s="89" t="s">
        <v>2</v>
      </c>
      <c r="D654" s="88" t="s">
        <v>3</v>
      </c>
      <c r="E654" s="88" t="s">
        <v>4</v>
      </c>
      <c r="F654" s="88" t="s">
        <v>5</v>
      </c>
      <c r="G654" s="87" t="s">
        <v>0</v>
      </c>
      <c r="H654" s="88" t="s">
        <v>1</v>
      </c>
      <c r="I654" s="89" t="s">
        <v>2</v>
      </c>
      <c r="J654" s="88" t="s">
        <v>3</v>
      </c>
      <c r="K654" s="88" t="s">
        <v>4</v>
      </c>
      <c r="L654" s="88" t="s">
        <v>5</v>
      </c>
      <c r="M654" s="87" t="s">
        <v>0</v>
      </c>
      <c r="N654" s="88" t="s">
        <v>1</v>
      </c>
      <c r="O654" s="89" t="s">
        <v>2</v>
      </c>
      <c r="P654" s="88" t="s">
        <v>3</v>
      </c>
      <c r="Q654" s="88" t="s">
        <v>4</v>
      </c>
      <c r="R654" s="88" t="s">
        <v>5</v>
      </c>
      <c r="S654" s="87" t="s">
        <v>0</v>
      </c>
      <c r="T654" s="88" t="s">
        <v>1</v>
      </c>
      <c r="U654" s="89" t="s">
        <v>2</v>
      </c>
      <c r="V654" s="88" t="s">
        <v>3</v>
      </c>
      <c r="W654" s="88" t="s">
        <v>4</v>
      </c>
      <c r="X654" s="88" t="s">
        <v>5</v>
      </c>
      <c r="Y654" s="87" t="s">
        <v>0</v>
      </c>
      <c r="Z654" s="88" t="s">
        <v>1</v>
      </c>
      <c r="AA654" s="89" t="s">
        <v>2</v>
      </c>
      <c r="AB654" s="88" t="s">
        <v>3</v>
      </c>
      <c r="AC654" s="88" t="s">
        <v>4</v>
      </c>
      <c r="AD654" s="88" t="s">
        <v>5</v>
      </c>
    </row>
    <row r="655" spans="1:30" ht="15.75" x14ac:dyDescent="0.25">
      <c r="A655" s="90"/>
      <c r="B655" s="91"/>
      <c r="C655" s="92"/>
      <c r="D655" s="92"/>
      <c r="E655" s="92"/>
      <c r="F655" s="93"/>
      <c r="G655" s="90"/>
      <c r="H655" s="91"/>
      <c r="I655" s="92"/>
      <c r="J655" s="92"/>
      <c r="K655" s="92"/>
      <c r="L655" s="93"/>
      <c r="M655" s="90"/>
      <c r="N655" s="91"/>
      <c r="O655" s="92"/>
      <c r="P655" s="92"/>
      <c r="Q655" s="92"/>
      <c r="R655" s="93"/>
      <c r="S655" s="90"/>
      <c r="T655" s="91"/>
      <c r="U655" s="92"/>
      <c r="V655" s="92"/>
      <c r="W655" s="92"/>
      <c r="X655" s="93"/>
      <c r="Y655" s="90"/>
      <c r="Z655" s="91"/>
      <c r="AA655" s="92"/>
      <c r="AB655" s="92"/>
      <c r="AC655" s="92"/>
      <c r="AD655" s="93"/>
    </row>
    <row r="656" spans="1:30" ht="15.75" x14ac:dyDescent="0.25">
      <c r="A656" s="90"/>
      <c r="B656" s="91"/>
      <c r="C656" s="92"/>
      <c r="D656" s="92"/>
      <c r="E656" s="92"/>
      <c r="F656" s="93"/>
      <c r="G656" s="90"/>
      <c r="H656" s="91"/>
      <c r="I656" s="92"/>
      <c r="J656" s="92"/>
      <c r="K656" s="92"/>
      <c r="L656" s="93"/>
      <c r="M656" s="90"/>
      <c r="N656" s="91"/>
      <c r="O656" s="92"/>
      <c r="P656" s="92"/>
      <c r="Q656" s="92"/>
      <c r="R656" s="93"/>
      <c r="S656" s="90"/>
      <c r="T656" s="91"/>
      <c r="U656" s="92"/>
      <c r="V656" s="92"/>
      <c r="W656" s="92"/>
      <c r="X656" s="93"/>
      <c r="Y656" s="90"/>
      <c r="Z656" s="91"/>
      <c r="AA656" s="92"/>
      <c r="AB656" s="92"/>
      <c r="AC656" s="92"/>
      <c r="AD656" s="93"/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181">
        <f t="shared" ref="A667" si="178">A652+7</f>
        <v>44144</v>
      </c>
      <c r="B667" s="181"/>
      <c r="C667" s="181"/>
      <c r="D667" s="181"/>
      <c r="E667" s="181"/>
      <c r="F667" s="181"/>
      <c r="G667" s="181">
        <f t="shared" ref="G667" si="179">A667+1</f>
        <v>44145</v>
      </c>
      <c r="H667" s="181"/>
      <c r="I667" s="181"/>
      <c r="J667" s="181"/>
      <c r="K667" s="181"/>
      <c r="L667" s="181"/>
      <c r="M667" s="181">
        <f t="shared" ref="M667" si="180">G667+1</f>
        <v>44146</v>
      </c>
      <c r="N667" s="181"/>
      <c r="O667" s="181"/>
      <c r="P667" s="181"/>
      <c r="Q667" s="181"/>
      <c r="R667" s="181"/>
      <c r="S667" s="181">
        <f t="shared" ref="S667" si="181">M667+1</f>
        <v>44147</v>
      </c>
      <c r="T667" s="181"/>
      <c r="U667" s="181"/>
      <c r="V667" s="181"/>
      <c r="W667" s="181"/>
      <c r="X667" s="181"/>
      <c r="Y667" s="181">
        <f t="shared" ref="Y667" si="182">S667+1</f>
        <v>44148</v>
      </c>
      <c r="Z667" s="181"/>
      <c r="AA667" s="181"/>
      <c r="AB667" s="181"/>
      <c r="AC667" s="181"/>
      <c r="AD667" s="181"/>
    </row>
    <row r="668" spans="1:30" ht="15.75" x14ac:dyDescent="0.25">
      <c r="A668" s="182"/>
      <c r="B668" s="183"/>
      <c r="C668" s="183"/>
      <c r="D668" s="183"/>
      <c r="E668" s="183"/>
      <c r="F668" s="184"/>
      <c r="G668" s="182"/>
      <c r="H668" s="183"/>
      <c r="I668" s="183"/>
      <c r="J668" s="183"/>
      <c r="K668" s="183"/>
      <c r="L668" s="184"/>
      <c r="M668" s="182"/>
      <c r="N668" s="183"/>
      <c r="O668" s="183"/>
      <c r="P668" s="183"/>
      <c r="Q668" s="183"/>
      <c r="R668" s="184"/>
      <c r="S668" s="182"/>
      <c r="T668" s="183"/>
      <c r="U668" s="183"/>
      <c r="V668" s="183"/>
      <c r="W668" s="183"/>
      <c r="X668" s="184"/>
      <c r="Y668" s="182"/>
      <c r="Z668" s="183"/>
      <c r="AA668" s="183"/>
      <c r="AB668" s="183"/>
      <c r="AC668" s="183"/>
      <c r="AD668" s="184"/>
    </row>
    <row r="669" spans="1:30" ht="15.75" x14ac:dyDescent="0.25">
      <c r="A669" s="87" t="s">
        <v>0</v>
      </c>
      <c r="B669" s="88" t="s">
        <v>1</v>
      </c>
      <c r="C669" s="89" t="s">
        <v>2</v>
      </c>
      <c r="D669" s="88" t="s">
        <v>3</v>
      </c>
      <c r="E669" s="88" t="s">
        <v>4</v>
      </c>
      <c r="F669" s="88" t="s">
        <v>5</v>
      </c>
      <c r="G669" s="87" t="s">
        <v>0</v>
      </c>
      <c r="H669" s="88" t="s">
        <v>1</v>
      </c>
      <c r="I669" s="89" t="s">
        <v>2</v>
      </c>
      <c r="J669" s="88" t="s">
        <v>3</v>
      </c>
      <c r="K669" s="88" t="s">
        <v>4</v>
      </c>
      <c r="L669" s="88" t="s">
        <v>5</v>
      </c>
      <c r="M669" s="87" t="s">
        <v>0</v>
      </c>
      <c r="N669" s="88" t="s">
        <v>1</v>
      </c>
      <c r="O669" s="89" t="s">
        <v>2</v>
      </c>
      <c r="P669" s="88" t="s">
        <v>3</v>
      </c>
      <c r="Q669" s="88" t="s">
        <v>4</v>
      </c>
      <c r="R669" s="88" t="s">
        <v>5</v>
      </c>
      <c r="S669" s="87" t="s">
        <v>0</v>
      </c>
      <c r="T669" s="88" t="s">
        <v>1</v>
      </c>
      <c r="U669" s="89" t="s">
        <v>2</v>
      </c>
      <c r="V669" s="88" t="s">
        <v>3</v>
      </c>
      <c r="W669" s="88" t="s">
        <v>4</v>
      </c>
      <c r="X669" s="88" t="s">
        <v>5</v>
      </c>
      <c r="Y669" s="87" t="s">
        <v>0</v>
      </c>
      <c r="Z669" s="88" t="s">
        <v>1</v>
      </c>
      <c r="AA669" s="89" t="s">
        <v>2</v>
      </c>
      <c r="AB669" s="88" t="s">
        <v>3</v>
      </c>
      <c r="AC669" s="88" t="s">
        <v>4</v>
      </c>
      <c r="AD669" s="88" t="s">
        <v>5</v>
      </c>
    </row>
    <row r="670" spans="1:30" ht="15.75" x14ac:dyDescent="0.25">
      <c r="A670" s="90"/>
      <c r="B670" s="91"/>
      <c r="C670" s="92"/>
      <c r="D670" s="92"/>
      <c r="E670" s="92"/>
      <c r="F670" s="93"/>
      <c r="G670" s="90"/>
      <c r="H670" s="91"/>
      <c r="I670" s="92"/>
      <c r="J670" s="92"/>
      <c r="K670" s="92"/>
      <c r="L670" s="93"/>
      <c r="M670" s="90"/>
      <c r="N670" s="91"/>
      <c r="O670" s="92"/>
      <c r="P670" s="92"/>
      <c r="Q670" s="92"/>
      <c r="R670" s="93"/>
      <c r="S670" s="90"/>
      <c r="T670" s="91"/>
      <c r="U670" s="92"/>
      <c r="V670" s="92"/>
      <c r="W670" s="92"/>
      <c r="X670" s="93"/>
      <c r="Y670" s="90"/>
      <c r="Z670" s="91"/>
      <c r="AA670" s="92"/>
      <c r="AB670" s="92"/>
      <c r="AC670" s="92"/>
      <c r="AD670" s="93"/>
    </row>
    <row r="671" spans="1:30" ht="15.75" x14ac:dyDescent="0.25">
      <c r="A671" s="90"/>
      <c r="B671" s="91"/>
      <c r="C671" s="92"/>
      <c r="D671" s="92"/>
      <c r="E671" s="92"/>
      <c r="F671" s="93"/>
      <c r="G671" s="90"/>
      <c r="H671" s="91"/>
      <c r="I671" s="92"/>
      <c r="J671" s="92"/>
      <c r="K671" s="92"/>
      <c r="L671" s="93"/>
      <c r="M671" s="90"/>
      <c r="N671" s="91"/>
      <c r="O671" s="92"/>
      <c r="P671" s="92"/>
      <c r="Q671" s="92"/>
      <c r="R671" s="93"/>
      <c r="S671" s="90"/>
      <c r="T671" s="91"/>
      <c r="U671" s="92"/>
      <c r="V671" s="92"/>
      <c r="W671" s="92"/>
      <c r="X671" s="93"/>
      <c r="Y671" s="90"/>
      <c r="Z671" s="91"/>
      <c r="AA671" s="92"/>
      <c r="AB671" s="92"/>
      <c r="AC671" s="92"/>
      <c r="AD671" s="93"/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181">
        <f t="shared" ref="A682" si="183">A667+7</f>
        <v>44151</v>
      </c>
      <c r="B682" s="181"/>
      <c r="C682" s="181"/>
      <c r="D682" s="181"/>
      <c r="E682" s="181"/>
      <c r="F682" s="181"/>
      <c r="G682" s="181">
        <f t="shared" ref="G682" si="184">A682+1</f>
        <v>44152</v>
      </c>
      <c r="H682" s="181"/>
      <c r="I682" s="181"/>
      <c r="J682" s="181"/>
      <c r="K682" s="181"/>
      <c r="L682" s="181"/>
      <c r="M682" s="181">
        <f t="shared" ref="M682" si="185">G682+1</f>
        <v>44153</v>
      </c>
      <c r="N682" s="181"/>
      <c r="O682" s="181"/>
      <c r="P682" s="181"/>
      <c r="Q682" s="181"/>
      <c r="R682" s="181"/>
      <c r="S682" s="181">
        <f t="shared" ref="S682" si="186">M682+1</f>
        <v>44154</v>
      </c>
      <c r="T682" s="181"/>
      <c r="U682" s="181"/>
      <c r="V682" s="181"/>
      <c r="W682" s="181"/>
      <c r="X682" s="181"/>
      <c r="Y682" s="181">
        <f t="shared" ref="Y682" si="187">S682+1</f>
        <v>44155</v>
      </c>
      <c r="Z682" s="181"/>
      <c r="AA682" s="181"/>
      <c r="AB682" s="181"/>
      <c r="AC682" s="181"/>
      <c r="AD682" s="181"/>
    </row>
    <row r="683" spans="1:30" ht="15.75" x14ac:dyDescent="0.25">
      <c r="A683" s="182"/>
      <c r="B683" s="183"/>
      <c r="C683" s="183"/>
      <c r="D683" s="183"/>
      <c r="E683" s="183"/>
      <c r="F683" s="184"/>
      <c r="G683" s="182"/>
      <c r="H683" s="183"/>
      <c r="I683" s="183"/>
      <c r="J683" s="183"/>
      <c r="K683" s="183"/>
      <c r="L683" s="184"/>
      <c r="M683" s="182"/>
      <c r="N683" s="183"/>
      <c r="O683" s="183"/>
      <c r="P683" s="183"/>
      <c r="Q683" s="183"/>
      <c r="R683" s="184"/>
      <c r="S683" s="182"/>
      <c r="T683" s="183"/>
      <c r="U683" s="183"/>
      <c r="V683" s="183"/>
      <c r="W683" s="183"/>
      <c r="X683" s="184"/>
      <c r="Y683" s="182"/>
      <c r="Z683" s="183"/>
      <c r="AA683" s="183"/>
      <c r="AB683" s="183"/>
      <c r="AC683" s="183"/>
      <c r="AD683" s="184"/>
    </row>
    <row r="684" spans="1:30" ht="15.75" x14ac:dyDescent="0.25">
      <c r="A684" s="87" t="s">
        <v>0</v>
      </c>
      <c r="B684" s="88" t="s">
        <v>1</v>
      </c>
      <c r="C684" s="89" t="s">
        <v>2</v>
      </c>
      <c r="D684" s="88" t="s">
        <v>3</v>
      </c>
      <c r="E684" s="88" t="s">
        <v>4</v>
      </c>
      <c r="F684" s="88" t="s">
        <v>5</v>
      </c>
      <c r="G684" s="87" t="s">
        <v>0</v>
      </c>
      <c r="H684" s="88" t="s">
        <v>1</v>
      </c>
      <c r="I684" s="89" t="s">
        <v>2</v>
      </c>
      <c r="J684" s="88" t="s">
        <v>3</v>
      </c>
      <c r="K684" s="88" t="s">
        <v>4</v>
      </c>
      <c r="L684" s="88" t="s">
        <v>5</v>
      </c>
      <c r="M684" s="87" t="s">
        <v>0</v>
      </c>
      <c r="N684" s="88" t="s">
        <v>1</v>
      </c>
      <c r="O684" s="89" t="s">
        <v>2</v>
      </c>
      <c r="P684" s="88" t="s">
        <v>3</v>
      </c>
      <c r="Q684" s="88" t="s">
        <v>4</v>
      </c>
      <c r="R684" s="88" t="s">
        <v>5</v>
      </c>
      <c r="S684" s="87" t="s">
        <v>0</v>
      </c>
      <c r="T684" s="88" t="s">
        <v>1</v>
      </c>
      <c r="U684" s="89" t="s">
        <v>2</v>
      </c>
      <c r="V684" s="88" t="s">
        <v>3</v>
      </c>
      <c r="W684" s="88" t="s">
        <v>4</v>
      </c>
      <c r="X684" s="88" t="s">
        <v>5</v>
      </c>
      <c r="Y684" s="87" t="s">
        <v>0</v>
      </c>
      <c r="Z684" s="88" t="s">
        <v>1</v>
      </c>
      <c r="AA684" s="89" t="s">
        <v>2</v>
      </c>
      <c r="AB684" s="88" t="s">
        <v>3</v>
      </c>
      <c r="AC684" s="88" t="s">
        <v>4</v>
      </c>
      <c r="AD684" s="88" t="s">
        <v>5</v>
      </c>
    </row>
    <row r="685" spans="1:30" ht="15.75" x14ac:dyDescent="0.25">
      <c r="A685" s="90"/>
      <c r="B685" s="91"/>
      <c r="C685" s="92"/>
      <c r="D685" s="92"/>
      <c r="E685" s="92"/>
      <c r="F685" s="93"/>
      <c r="G685" s="90"/>
      <c r="H685" s="91"/>
      <c r="I685" s="92"/>
      <c r="J685" s="92"/>
      <c r="K685" s="92"/>
      <c r="L685" s="93"/>
      <c r="M685" s="90"/>
      <c r="N685" s="91"/>
      <c r="O685" s="92"/>
      <c r="P685" s="92"/>
      <c r="Q685" s="92"/>
      <c r="R685" s="93"/>
      <c r="S685" s="90"/>
      <c r="T685" s="91"/>
      <c r="U685" s="92"/>
      <c r="V685" s="92"/>
      <c r="W685" s="92"/>
      <c r="X685" s="93"/>
      <c r="Y685" s="90"/>
      <c r="Z685" s="91"/>
      <c r="AA685" s="92"/>
      <c r="AB685" s="92"/>
      <c r="AC685" s="92"/>
      <c r="AD685" s="93"/>
    </row>
    <row r="686" spans="1:30" ht="15.75" x14ac:dyDescent="0.25">
      <c r="A686" s="90"/>
      <c r="B686" s="91"/>
      <c r="C686" s="92"/>
      <c r="D686" s="92"/>
      <c r="E686" s="92"/>
      <c r="F686" s="93"/>
      <c r="G686" s="90"/>
      <c r="H686" s="91"/>
      <c r="I686" s="92"/>
      <c r="J686" s="92"/>
      <c r="K686" s="92"/>
      <c r="L686" s="93"/>
      <c r="M686" s="90"/>
      <c r="N686" s="91"/>
      <c r="O686" s="92"/>
      <c r="P686" s="92"/>
      <c r="Q686" s="92"/>
      <c r="R686" s="93"/>
      <c r="S686" s="90"/>
      <c r="T686" s="91"/>
      <c r="U686" s="92"/>
      <c r="V686" s="92"/>
      <c r="W686" s="92"/>
      <c r="X686" s="93"/>
      <c r="Y686" s="90"/>
      <c r="Z686" s="91"/>
      <c r="AA686" s="92"/>
      <c r="AB686" s="92"/>
      <c r="AC686" s="92"/>
      <c r="AD686" s="93"/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181">
        <f t="shared" ref="A697" si="188">A682+7</f>
        <v>44158</v>
      </c>
      <c r="B697" s="181"/>
      <c r="C697" s="181"/>
      <c r="D697" s="181"/>
      <c r="E697" s="181"/>
      <c r="F697" s="181"/>
      <c r="G697" s="181">
        <f t="shared" ref="G697" si="189">A697+1</f>
        <v>44159</v>
      </c>
      <c r="H697" s="181"/>
      <c r="I697" s="181"/>
      <c r="J697" s="181"/>
      <c r="K697" s="181"/>
      <c r="L697" s="181"/>
      <c r="M697" s="181">
        <f t="shared" ref="M697" si="190">G697+1</f>
        <v>44160</v>
      </c>
      <c r="N697" s="181"/>
      <c r="O697" s="181"/>
      <c r="P697" s="181"/>
      <c r="Q697" s="181"/>
      <c r="R697" s="181"/>
      <c r="S697" s="181">
        <f t="shared" ref="S697" si="191">M697+1</f>
        <v>44161</v>
      </c>
      <c r="T697" s="181"/>
      <c r="U697" s="181"/>
      <c r="V697" s="181"/>
      <c r="W697" s="181"/>
      <c r="X697" s="181"/>
      <c r="Y697" s="181">
        <f t="shared" ref="Y697" si="192">S697+1</f>
        <v>44162</v>
      </c>
      <c r="Z697" s="181"/>
      <c r="AA697" s="181"/>
      <c r="AB697" s="181"/>
      <c r="AC697" s="181"/>
      <c r="AD697" s="181"/>
    </row>
    <row r="698" spans="1:30" ht="15.75" x14ac:dyDescent="0.25">
      <c r="A698" s="182"/>
      <c r="B698" s="183"/>
      <c r="C698" s="183"/>
      <c r="D698" s="183"/>
      <c r="E698" s="183"/>
      <c r="F698" s="184"/>
      <c r="G698" s="182"/>
      <c r="H698" s="183"/>
      <c r="I698" s="183"/>
      <c r="J698" s="183"/>
      <c r="K698" s="183"/>
      <c r="L698" s="184"/>
      <c r="M698" s="182"/>
      <c r="N698" s="183"/>
      <c r="O698" s="183"/>
      <c r="P698" s="183"/>
      <c r="Q698" s="183"/>
      <c r="R698" s="184"/>
      <c r="S698" s="182"/>
      <c r="T698" s="183"/>
      <c r="U698" s="183"/>
      <c r="V698" s="183"/>
      <c r="W698" s="183"/>
      <c r="X698" s="184"/>
      <c r="Y698" s="182"/>
      <c r="Z698" s="183"/>
      <c r="AA698" s="183"/>
      <c r="AB698" s="183"/>
      <c r="AC698" s="183"/>
      <c r="AD698" s="184"/>
    </row>
    <row r="699" spans="1:30" ht="15.75" x14ac:dyDescent="0.25">
      <c r="A699" s="87" t="s">
        <v>0</v>
      </c>
      <c r="B699" s="88" t="s">
        <v>1</v>
      </c>
      <c r="C699" s="89" t="s">
        <v>2</v>
      </c>
      <c r="D699" s="88" t="s">
        <v>3</v>
      </c>
      <c r="E699" s="88" t="s">
        <v>4</v>
      </c>
      <c r="F699" s="88" t="s">
        <v>5</v>
      </c>
      <c r="G699" s="87" t="s">
        <v>0</v>
      </c>
      <c r="H699" s="88" t="s">
        <v>1</v>
      </c>
      <c r="I699" s="89" t="s">
        <v>2</v>
      </c>
      <c r="J699" s="88" t="s">
        <v>3</v>
      </c>
      <c r="K699" s="88" t="s">
        <v>4</v>
      </c>
      <c r="L699" s="88" t="s">
        <v>5</v>
      </c>
      <c r="M699" s="87" t="s">
        <v>0</v>
      </c>
      <c r="N699" s="88" t="s">
        <v>1</v>
      </c>
      <c r="O699" s="89" t="s">
        <v>2</v>
      </c>
      <c r="P699" s="88" t="s">
        <v>3</v>
      </c>
      <c r="Q699" s="88" t="s">
        <v>4</v>
      </c>
      <c r="R699" s="88" t="s">
        <v>5</v>
      </c>
      <c r="S699" s="87" t="s">
        <v>0</v>
      </c>
      <c r="T699" s="88" t="s">
        <v>1</v>
      </c>
      <c r="U699" s="89" t="s">
        <v>2</v>
      </c>
      <c r="V699" s="88" t="s">
        <v>3</v>
      </c>
      <c r="W699" s="88" t="s">
        <v>4</v>
      </c>
      <c r="X699" s="88" t="s">
        <v>5</v>
      </c>
      <c r="Y699" s="87" t="s">
        <v>0</v>
      </c>
      <c r="Z699" s="88" t="s">
        <v>1</v>
      </c>
      <c r="AA699" s="89" t="s">
        <v>2</v>
      </c>
      <c r="AB699" s="88" t="s">
        <v>3</v>
      </c>
      <c r="AC699" s="88" t="s">
        <v>4</v>
      </c>
      <c r="AD699" s="88" t="s">
        <v>5</v>
      </c>
    </row>
    <row r="700" spans="1:30" ht="15.75" x14ac:dyDescent="0.25">
      <c r="A700" s="90"/>
      <c r="B700" s="91"/>
      <c r="C700" s="92"/>
      <c r="D700" s="92"/>
      <c r="E700" s="92"/>
      <c r="F700" s="93"/>
      <c r="G700" s="90"/>
      <c r="H700" s="91"/>
      <c r="I700" s="92"/>
      <c r="J700" s="92"/>
      <c r="K700" s="92"/>
      <c r="L700" s="93"/>
      <c r="M700" s="90"/>
      <c r="N700" s="91"/>
      <c r="O700" s="92"/>
      <c r="P700" s="92"/>
      <c r="Q700" s="92"/>
      <c r="R700" s="93"/>
      <c r="S700" s="90"/>
      <c r="T700" s="91"/>
      <c r="U700" s="92"/>
      <c r="V700" s="92"/>
      <c r="W700" s="92"/>
      <c r="X700" s="93"/>
      <c r="Y700" s="90"/>
      <c r="Z700" s="91"/>
      <c r="AA700" s="92"/>
      <c r="AB700" s="92"/>
      <c r="AC700" s="92"/>
      <c r="AD700" s="93"/>
    </row>
    <row r="701" spans="1:30" ht="15.75" x14ac:dyDescent="0.25">
      <c r="A701" s="90"/>
      <c r="B701" s="91"/>
      <c r="C701" s="92"/>
      <c r="D701" s="92"/>
      <c r="E701" s="92"/>
      <c r="F701" s="93"/>
      <c r="G701" s="90"/>
      <c r="H701" s="91"/>
      <c r="I701" s="92"/>
      <c r="J701" s="92"/>
      <c r="K701" s="92"/>
      <c r="L701" s="93"/>
      <c r="M701" s="90"/>
      <c r="N701" s="91"/>
      <c r="O701" s="92"/>
      <c r="P701" s="92"/>
      <c r="Q701" s="92"/>
      <c r="R701" s="93"/>
      <c r="S701" s="90"/>
      <c r="T701" s="91"/>
      <c r="U701" s="92"/>
      <c r="V701" s="92"/>
      <c r="W701" s="92"/>
      <c r="X701" s="93"/>
      <c r="Y701" s="90"/>
      <c r="Z701" s="91"/>
      <c r="AA701" s="92"/>
      <c r="AB701" s="92"/>
      <c r="AC701" s="92"/>
      <c r="AD701" s="93"/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181">
        <f t="shared" ref="A712" si="193">A697+7</f>
        <v>44165</v>
      </c>
      <c r="B712" s="181"/>
      <c r="C712" s="181"/>
      <c r="D712" s="181"/>
      <c r="E712" s="181"/>
      <c r="F712" s="181"/>
      <c r="G712" s="181">
        <f t="shared" ref="G712" si="194">A712+1</f>
        <v>44166</v>
      </c>
      <c r="H712" s="181"/>
      <c r="I712" s="181"/>
      <c r="J712" s="181"/>
      <c r="K712" s="181"/>
      <c r="L712" s="181"/>
      <c r="M712" s="181">
        <f t="shared" ref="M712" si="195">G712+1</f>
        <v>44167</v>
      </c>
      <c r="N712" s="181"/>
      <c r="O712" s="181"/>
      <c r="P712" s="181"/>
      <c r="Q712" s="181"/>
      <c r="R712" s="181"/>
      <c r="S712" s="181">
        <f t="shared" ref="S712" si="196">M712+1</f>
        <v>44168</v>
      </c>
      <c r="T712" s="181"/>
      <c r="U712" s="181"/>
      <c r="V712" s="181"/>
      <c r="W712" s="181"/>
      <c r="X712" s="181"/>
      <c r="Y712" s="181">
        <f t="shared" ref="Y712" si="197">S712+1</f>
        <v>44169</v>
      </c>
      <c r="Z712" s="181"/>
      <c r="AA712" s="181"/>
      <c r="AB712" s="181"/>
      <c r="AC712" s="181"/>
      <c r="AD712" s="181"/>
    </row>
    <row r="713" spans="1:30" ht="15.75" x14ac:dyDescent="0.25">
      <c r="A713" s="182"/>
      <c r="B713" s="183"/>
      <c r="C713" s="183"/>
      <c r="D713" s="183"/>
      <c r="E713" s="183"/>
      <c r="F713" s="184"/>
      <c r="G713" s="182"/>
      <c r="H713" s="183"/>
      <c r="I713" s="183"/>
      <c r="J713" s="183"/>
      <c r="K713" s="183"/>
      <c r="L713" s="184"/>
      <c r="M713" s="182"/>
      <c r="N713" s="183"/>
      <c r="O713" s="183"/>
      <c r="P713" s="183"/>
      <c r="Q713" s="183"/>
      <c r="R713" s="184"/>
      <c r="S713" s="182"/>
      <c r="T713" s="183"/>
      <c r="U713" s="183"/>
      <c r="V713" s="183"/>
      <c r="W713" s="183"/>
      <c r="X713" s="184"/>
      <c r="Y713" s="182"/>
      <c r="Z713" s="183"/>
      <c r="AA713" s="183"/>
      <c r="AB713" s="183"/>
      <c r="AC713" s="183"/>
      <c r="AD713" s="184"/>
    </row>
    <row r="714" spans="1:30" ht="15.75" x14ac:dyDescent="0.25">
      <c r="A714" s="87" t="s">
        <v>0</v>
      </c>
      <c r="B714" s="88" t="s">
        <v>1</v>
      </c>
      <c r="C714" s="89" t="s">
        <v>2</v>
      </c>
      <c r="D714" s="88" t="s">
        <v>3</v>
      </c>
      <c r="E714" s="88" t="s">
        <v>4</v>
      </c>
      <c r="F714" s="88" t="s">
        <v>5</v>
      </c>
      <c r="G714" s="87" t="s">
        <v>0</v>
      </c>
      <c r="H714" s="88" t="s">
        <v>1</v>
      </c>
      <c r="I714" s="89" t="s">
        <v>2</v>
      </c>
      <c r="J714" s="88" t="s">
        <v>3</v>
      </c>
      <c r="K714" s="88" t="s">
        <v>4</v>
      </c>
      <c r="L714" s="88" t="s">
        <v>5</v>
      </c>
      <c r="M714" s="87" t="s">
        <v>0</v>
      </c>
      <c r="N714" s="88" t="s">
        <v>1</v>
      </c>
      <c r="O714" s="89" t="s">
        <v>2</v>
      </c>
      <c r="P714" s="88" t="s">
        <v>3</v>
      </c>
      <c r="Q714" s="88" t="s">
        <v>4</v>
      </c>
      <c r="R714" s="88" t="s">
        <v>5</v>
      </c>
      <c r="S714" s="87" t="s">
        <v>0</v>
      </c>
      <c r="T714" s="88" t="s">
        <v>1</v>
      </c>
      <c r="U714" s="89" t="s">
        <v>2</v>
      </c>
      <c r="V714" s="88" t="s">
        <v>3</v>
      </c>
      <c r="W714" s="88" t="s">
        <v>4</v>
      </c>
      <c r="X714" s="88" t="s">
        <v>5</v>
      </c>
      <c r="Y714" s="87" t="s">
        <v>0</v>
      </c>
      <c r="Z714" s="88" t="s">
        <v>1</v>
      </c>
      <c r="AA714" s="89" t="s">
        <v>2</v>
      </c>
      <c r="AB714" s="88" t="s">
        <v>3</v>
      </c>
      <c r="AC714" s="88" t="s">
        <v>4</v>
      </c>
      <c r="AD714" s="88" t="s">
        <v>5</v>
      </c>
    </row>
    <row r="715" spans="1:30" ht="15.75" x14ac:dyDescent="0.25">
      <c r="A715" s="90"/>
      <c r="B715" s="91"/>
      <c r="C715" s="92"/>
      <c r="D715" s="92"/>
      <c r="E715" s="92"/>
      <c r="F715" s="93"/>
      <c r="G715" s="90"/>
      <c r="H715" s="91"/>
      <c r="I715" s="92"/>
      <c r="J715" s="92"/>
      <c r="K715" s="92"/>
      <c r="L715" s="93"/>
      <c r="M715" s="90"/>
      <c r="N715" s="91"/>
      <c r="O715" s="92"/>
      <c r="P715" s="92"/>
      <c r="Q715" s="92"/>
      <c r="R715" s="93"/>
      <c r="S715" s="90"/>
      <c r="T715" s="91"/>
      <c r="U715" s="92"/>
      <c r="V715" s="92"/>
      <c r="W715" s="92"/>
      <c r="X715" s="93"/>
      <c r="Y715" s="90"/>
      <c r="Z715" s="91"/>
      <c r="AA715" s="92"/>
      <c r="AB715" s="92"/>
      <c r="AC715" s="92"/>
      <c r="AD715" s="93"/>
    </row>
    <row r="716" spans="1:30" ht="15.75" x14ac:dyDescent="0.25">
      <c r="A716" s="90"/>
      <c r="B716" s="91"/>
      <c r="C716" s="92"/>
      <c r="D716" s="92"/>
      <c r="E716" s="92"/>
      <c r="F716" s="93"/>
      <c r="G716" s="90"/>
      <c r="H716" s="91"/>
      <c r="I716" s="92"/>
      <c r="J716" s="92"/>
      <c r="K716" s="92"/>
      <c r="L716" s="93"/>
      <c r="M716" s="90"/>
      <c r="N716" s="91"/>
      <c r="O716" s="92"/>
      <c r="P716" s="92"/>
      <c r="Q716" s="92"/>
      <c r="R716" s="93"/>
      <c r="S716" s="90"/>
      <c r="T716" s="91"/>
      <c r="U716" s="92"/>
      <c r="V716" s="92"/>
      <c r="W716" s="92"/>
      <c r="X716" s="93"/>
      <c r="Y716" s="90"/>
      <c r="Z716" s="91"/>
      <c r="AA716" s="92"/>
      <c r="AB716" s="92"/>
      <c r="AC716" s="92"/>
      <c r="AD716" s="93"/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181">
        <f t="shared" ref="A727" si="198">A712+7</f>
        <v>44172</v>
      </c>
      <c r="B727" s="181"/>
      <c r="C727" s="181"/>
      <c r="D727" s="181"/>
      <c r="E727" s="181"/>
      <c r="F727" s="181"/>
      <c r="G727" s="181">
        <f t="shared" ref="G727" si="199">A727+1</f>
        <v>44173</v>
      </c>
      <c r="H727" s="181"/>
      <c r="I727" s="181"/>
      <c r="J727" s="181"/>
      <c r="K727" s="181"/>
      <c r="L727" s="181"/>
      <c r="M727" s="181">
        <f t="shared" ref="M727" si="200">G727+1</f>
        <v>44174</v>
      </c>
      <c r="N727" s="181"/>
      <c r="O727" s="181"/>
      <c r="P727" s="181"/>
      <c r="Q727" s="181"/>
      <c r="R727" s="181"/>
      <c r="S727" s="181">
        <f t="shared" ref="S727" si="201">M727+1</f>
        <v>44175</v>
      </c>
      <c r="T727" s="181"/>
      <c r="U727" s="181"/>
      <c r="V727" s="181"/>
      <c r="W727" s="181"/>
      <c r="X727" s="181"/>
      <c r="Y727" s="181">
        <f t="shared" ref="Y727" si="202">S727+1</f>
        <v>44176</v>
      </c>
      <c r="Z727" s="181"/>
      <c r="AA727" s="181"/>
      <c r="AB727" s="181"/>
      <c r="AC727" s="181"/>
      <c r="AD727" s="181"/>
    </row>
    <row r="728" spans="1:30" ht="15.75" x14ac:dyDescent="0.25">
      <c r="A728" s="182"/>
      <c r="B728" s="183"/>
      <c r="C728" s="183"/>
      <c r="D728" s="183"/>
      <c r="E728" s="183"/>
      <c r="F728" s="184"/>
      <c r="G728" s="182"/>
      <c r="H728" s="183"/>
      <c r="I728" s="183"/>
      <c r="J728" s="183"/>
      <c r="K728" s="183"/>
      <c r="L728" s="184"/>
      <c r="M728" s="182"/>
      <c r="N728" s="183"/>
      <c r="O728" s="183"/>
      <c r="P728" s="183"/>
      <c r="Q728" s="183"/>
      <c r="R728" s="184"/>
      <c r="S728" s="182"/>
      <c r="T728" s="183"/>
      <c r="U728" s="183"/>
      <c r="V728" s="183"/>
      <c r="W728" s="183"/>
      <c r="X728" s="184"/>
      <c r="Y728" s="182"/>
      <c r="Z728" s="183"/>
      <c r="AA728" s="183"/>
      <c r="AB728" s="183"/>
      <c r="AC728" s="183"/>
      <c r="AD728" s="184"/>
    </row>
    <row r="729" spans="1:30" ht="15.75" x14ac:dyDescent="0.25">
      <c r="A729" s="87" t="s">
        <v>0</v>
      </c>
      <c r="B729" s="88" t="s">
        <v>1</v>
      </c>
      <c r="C729" s="89" t="s">
        <v>2</v>
      </c>
      <c r="D729" s="88" t="s">
        <v>3</v>
      </c>
      <c r="E729" s="88" t="s">
        <v>4</v>
      </c>
      <c r="F729" s="88" t="s">
        <v>5</v>
      </c>
      <c r="G729" s="87" t="s">
        <v>0</v>
      </c>
      <c r="H729" s="88" t="s">
        <v>1</v>
      </c>
      <c r="I729" s="89" t="s">
        <v>2</v>
      </c>
      <c r="J729" s="88" t="s">
        <v>3</v>
      </c>
      <c r="K729" s="88" t="s">
        <v>4</v>
      </c>
      <c r="L729" s="88" t="s">
        <v>5</v>
      </c>
      <c r="M729" s="87" t="s">
        <v>0</v>
      </c>
      <c r="N729" s="88" t="s">
        <v>1</v>
      </c>
      <c r="O729" s="89" t="s">
        <v>2</v>
      </c>
      <c r="P729" s="88" t="s">
        <v>3</v>
      </c>
      <c r="Q729" s="88" t="s">
        <v>4</v>
      </c>
      <c r="R729" s="88" t="s">
        <v>5</v>
      </c>
      <c r="S729" s="87" t="s">
        <v>0</v>
      </c>
      <c r="T729" s="88" t="s">
        <v>1</v>
      </c>
      <c r="U729" s="89" t="s">
        <v>2</v>
      </c>
      <c r="V729" s="88" t="s">
        <v>3</v>
      </c>
      <c r="W729" s="88" t="s">
        <v>4</v>
      </c>
      <c r="X729" s="88" t="s">
        <v>5</v>
      </c>
      <c r="Y729" s="87" t="s">
        <v>0</v>
      </c>
      <c r="Z729" s="88" t="s">
        <v>1</v>
      </c>
      <c r="AA729" s="89" t="s">
        <v>2</v>
      </c>
      <c r="AB729" s="88" t="s">
        <v>3</v>
      </c>
      <c r="AC729" s="88" t="s">
        <v>4</v>
      </c>
      <c r="AD729" s="88" t="s">
        <v>5</v>
      </c>
    </row>
    <row r="730" spans="1:30" ht="15.75" x14ac:dyDescent="0.25">
      <c r="A730" s="90"/>
      <c r="B730" s="91"/>
      <c r="C730" s="92"/>
      <c r="D730" s="92"/>
      <c r="E730" s="92"/>
      <c r="F730" s="93"/>
      <c r="G730" s="90"/>
      <c r="H730" s="91"/>
      <c r="I730" s="92"/>
      <c r="J730" s="92"/>
      <c r="K730" s="92"/>
      <c r="L730" s="93"/>
      <c r="M730" s="90"/>
      <c r="N730" s="91"/>
      <c r="O730" s="92"/>
      <c r="P730" s="92"/>
      <c r="Q730" s="92"/>
      <c r="R730" s="93"/>
      <c r="S730" s="90"/>
      <c r="T730" s="91"/>
      <c r="U730" s="92"/>
      <c r="V730" s="92"/>
      <c r="W730" s="92"/>
      <c r="X730" s="93"/>
      <c r="Y730" s="90"/>
      <c r="Z730" s="91"/>
      <c r="AA730" s="92"/>
      <c r="AB730" s="92"/>
      <c r="AC730" s="92"/>
      <c r="AD730" s="93"/>
    </row>
    <row r="731" spans="1:30" ht="15.75" x14ac:dyDescent="0.25">
      <c r="A731" s="90"/>
      <c r="B731" s="91"/>
      <c r="C731" s="92"/>
      <c r="D731" s="92"/>
      <c r="E731" s="92"/>
      <c r="F731" s="93"/>
      <c r="G731" s="90"/>
      <c r="H731" s="91"/>
      <c r="I731" s="92"/>
      <c r="J731" s="92"/>
      <c r="K731" s="92"/>
      <c r="L731" s="93"/>
      <c r="M731" s="90"/>
      <c r="N731" s="91"/>
      <c r="O731" s="92"/>
      <c r="P731" s="92"/>
      <c r="Q731" s="92"/>
      <c r="R731" s="93"/>
      <c r="S731" s="90"/>
      <c r="T731" s="91"/>
      <c r="U731" s="92"/>
      <c r="V731" s="92"/>
      <c r="W731" s="92"/>
      <c r="X731" s="93"/>
      <c r="Y731" s="90"/>
      <c r="Z731" s="91"/>
      <c r="AA731" s="92"/>
      <c r="AB731" s="92"/>
      <c r="AC731" s="92"/>
      <c r="AD731" s="93"/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181">
        <f t="shared" ref="A742" si="203">A727+7</f>
        <v>44179</v>
      </c>
      <c r="B742" s="181"/>
      <c r="C742" s="181"/>
      <c r="D742" s="181"/>
      <c r="E742" s="181"/>
      <c r="F742" s="181"/>
      <c r="G742" s="181">
        <f t="shared" ref="G742" si="204">A742+1</f>
        <v>44180</v>
      </c>
      <c r="H742" s="181"/>
      <c r="I742" s="181"/>
      <c r="J742" s="181"/>
      <c r="K742" s="181"/>
      <c r="L742" s="181"/>
      <c r="M742" s="181">
        <f t="shared" ref="M742" si="205">G742+1</f>
        <v>44181</v>
      </c>
      <c r="N742" s="181"/>
      <c r="O742" s="181"/>
      <c r="P742" s="181"/>
      <c r="Q742" s="181"/>
      <c r="R742" s="181"/>
      <c r="S742" s="181">
        <f t="shared" ref="S742" si="206">M742+1</f>
        <v>44182</v>
      </c>
      <c r="T742" s="181"/>
      <c r="U742" s="181"/>
      <c r="V742" s="181"/>
      <c r="W742" s="181"/>
      <c r="X742" s="181"/>
      <c r="Y742" s="181">
        <f t="shared" ref="Y742" si="207">S742+1</f>
        <v>44183</v>
      </c>
      <c r="Z742" s="181"/>
      <c r="AA742" s="181"/>
      <c r="AB742" s="181"/>
      <c r="AC742" s="181"/>
      <c r="AD742" s="181"/>
    </row>
    <row r="743" spans="1:30" ht="15.75" x14ac:dyDescent="0.25">
      <c r="A743" s="182"/>
      <c r="B743" s="183"/>
      <c r="C743" s="183"/>
      <c r="D743" s="183"/>
      <c r="E743" s="183"/>
      <c r="F743" s="184"/>
      <c r="G743" s="182"/>
      <c r="H743" s="183"/>
      <c r="I743" s="183"/>
      <c r="J743" s="183"/>
      <c r="K743" s="183"/>
      <c r="L743" s="184"/>
      <c r="M743" s="182"/>
      <c r="N743" s="183"/>
      <c r="O743" s="183"/>
      <c r="P743" s="183"/>
      <c r="Q743" s="183"/>
      <c r="R743" s="184"/>
      <c r="S743" s="182"/>
      <c r="T743" s="183"/>
      <c r="U743" s="183"/>
      <c r="V743" s="183"/>
      <c r="W743" s="183"/>
      <c r="X743" s="184"/>
      <c r="Y743" s="182"/>
      <c r="Z743" s="183"/>
      <c r="AA743" s="183"/>
      <c r="AB743" s="183"/>
      <c r="AC743" s="183"/>
      <c r="AD743" s="184"/>
    </row>
    <row r="744" spans="1:30" ht="15.75" x14ac:dyDescent="0.25">
      <c r="A744" s="87" t="s">
        <v>0</v>
      </c>
      <c r="B744" s="88" t="s">
        <v>1</v>
      </c>
      <c r="C744" s="89" t="s">
        <v>2</v>
      </c>
      <c r="D744" s="88" t="s">
        <v>3</v>
      </c>
      <c r="E744" s="88" t="s">
        <v>4</v>
      </c>
      <c r="F744" s="88" t="s">
        <v>5</v>
      </c>
      <c r="G744" s="87" t="s">
        <v>0</v>
      </c>
      <c r="H744" s="88" t="s">
        <v>1</v>
      </c>
      <c r="I744" s="89" t="s">
        <v>2</v>
      </c>
      <c r="J744" s="88" t="s">
        <v>3</v>
      </c>
      <c r="K744" s="88" t="s">
        <v>4</v>
      </c>
      <c r="L744" s="88" t="s">
        <v>5</v>
      </c>
      <c r="M744" s="87" t="s">
        <v>0</v>
      </c>
      <c r="N744" s="88" t="s">
        <v>1</v>
      </c>
      <c r="O744" s="89" t="s">
        <v>2</v>
      </c>
      <c r="P744" s="88" t="s">
        <v>3</v>
      </c>
      <c r="Q744" s="88" t="s">
        <v>4</v>
      </c>
      <c r="R744" s="88" t="s">
        <v>5</v>
      </c>
      <c r="S744" s="87" t="s">
        <v>0</v>
      </c>
      <c r="T744" s="88" t="s">
        <v>1</v>
      </c>
      <c r="U744" s="89" t="s">
        <v>2</v>
      </c>
      <c r="V744" s="88" t="s">
        <v>3</v>
      </c>
      <c r="W744" s="88" t="s">
        <v>4</v>
      </c>
      <c r="X744" s="88" t="s">
        <v>5</v>
      </c>
      <c r="Y744" s="87" t="s">
        <v>0</v>
      </c>
      <c r="Z744" s="88" t="s">
        <v>1</v>
      </c>
      <c r="AA744" s="89" t="s">
        <v>2</v>
      </c>
      <c r="AB744" s="88" t="s">
        <v>3</v>
      </c>
      <c r="AC744" s="88" t="s">
        <v>4</v>
      </c>
      <c r="AD744" s="88" t="s">
        <v>5</v>
      </c>
    </row>
    <row r="745" spans="1:30" ht="15.75" x14ac:dyDescent="0.25">
      <c r="A745" s="90"/>
      <c r="B745" s="91"/>
      <c r="C745" s="92"/>
      <c r="D745" s="92"/>
      <c r="E745" s="92"/>
      <c r="F745" s="93"/>
      <c r="G745" s="90"/>
      <c r="H745" s="91"/>
      <c r="I745" s="92"/>
      <c r="J745" s="92"/>
      <c r="K745" s="92"/>
      <c r="L745" s="93"/>
      <c r="M745" s="90"/>
      <c r="N745" s="91"/>
      <c r="O745" s="92"/>
      <c r="P745" s="92"/>
      <c r="Q745" s="92"/>
      <c r="R745" s="93"/>
      <c r="S745" s="90"/>
      <c r="T745" s="91"/>
      <c r="U745" s="92"/>
      <c r="V745" s="92"/>
      <c r="W745" s="92"/>
      <c r="X745" s="93"/>
      <c r="Y745" s="90"/>
      <c r="Z745" s="91"/>
      <c r="AA745" s="92"/>
      <c r="AB745" s="92"/>
      <c r="AC745" s="92"/>
      <c r="AD745" s="93"/>
    </row>
    <row r="746" spans="1:30" ht="15.75" x14ac:dyDescent="0.25">
      <c r="A746" s="90"/>
      <c r="B746" s="91"/>
      <c r="C746" s="92"/>
      <c r="D746" s="92"/>
      <c r="E746" s="92"/>
      <c r="F746" s="93"/>
      <c r="G746" s="90"/>
      <c r="H746" s="91"/>
      <c r="I746" s="92"/>
      <c r="J746" s="92"/>
      <c r="K746" s="92"/>
      <c r="L746" s="93"/>
      <c r="M746" s="90"/>
      <c r="N746" s="91"/>
      <c r="O746" s="92"/>
      <c r="P746" s="92"/>
      <c r="Q746" s="92"/>
      <c r="R746" s="93"/>
      <c r="S746" s="90"/>
      <c r="T746" s="91"/>
      <c r="U746" s="92"/>
      <c r="V746" s="92"/>
      <c r="W746" s="92"/>
      <c r="X746" s="93"/>
      <c r="Y746" s="90"/>
      <c r="Z746" s="91"/>
      <c r="AA746" s="92"/>
      <c r="AB746" s="92"/>
      <c r="AC746" s="92"/>
      <c r="AD746" s="93"/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181">
        <f t="shared" ref="A757" si="208">A742+7</f>
        <v>44186</v>
      </c>
      <c r="B757" s="181"/>
      <c r="C757" s="181"/>
      <c r="D757" s="181"/>
      <c r="E757" s="181"/>
      <c r="F757" s="181"/>
      <c r="G757" s="181">
        <f t="shared" ref="G757" si="209">A757+1</f>
        <v>44187</v>
      </c>
      <c r="H757" s="181"/>
      <c r="I757" s="181"/>
      <c r="J757" s="181"/>
      <c r="K757" s="181"/>
      <c r="L757" s="181"/>
      <c r="M757" s="181">
        <f t="shared" ref="M757" si="210">G757+1</f>
        <v>44188</v>
      </c>
      <c r="N757" s="181"/>
      <c r="O757" s="181"/>
      <c r="P757" s="181"/>
      <c r="Q757" s="181"/>
      <c r="R757" s="181"/>
      <c r="S757" s="181">
        <f t="shared" ref="S757" si="211">M757+1</f>
        <v>44189</v>
      </c>
      <c r="T757" s="181"/>
      <c r="U757" s="181"/>
      <c r="V757" s="181"/>
      <c r="W757" s="181"/>
      <c r="X757" s="181"/>
      <c r="Y757" s="181">
        <f t="shared" ref="Y757" si="212">S757+1</f>
        <v>44190</v>
      </c>
      <c r="Z757" s="181"/>
      <c r="AA757" s="181"/>
      <c r="AB757" s="181"/>
      <c r="AC757" s="181"/>
      <c r="AD757" s="181"/>
    </row>
    <row r="758" spans="1:30" ht="15.75" x14ac:dyDescent="0.25">
      <c r="A758" s="182"/>
      <c r="B758" s="183"/>
      <c r="C758" s="183"/>
      <c r="D758" s="183"/>
      <c r="E758" s="183"/>
      <c r="F758" s="184"/>
      <c r="G758" s="182"/>
      <c r="H758" s="183"/>
      <c r="I758" s="183"/>
      <c r="J758" s="183"/>
      <c r="K758" s="183"/>
      <c r="L758" s="184"/>
      <c r="M758" s="182"/>
      <c r="N758" s="183"/>
      <c r="O758" s="183"/>
      <c r="P758" s="183"/>
      <c r="Q758" s="183"/>
      <c r="R758" s="184"/>
      <c r="S758" s="182"/>
      <c r="T758" s="183"/>
      <c r="U758" s="183"/>
      <c r="V758" s="183"/>
      <c r="W758" s="183"/>
      <c r="X758" s="184"/>
      <c r="Y758" s="182"/>
      <c r="Z758" s="183"/>
      <c r="AA758" s="183"/>
      <c r="AB758" s="183"/>
      <c r="AC758" s="183"/>
      <c r="AD758" s="184"/>
    </row>
    <row r="759" spans="1:30" ht="15.75" x14ac:dyDescent="0.25">
      <c r="A759" s="87" t="s">
        <v>0</v>
      </c>
      <c r="B759" s="88" t="s">
        <v>1</v>
      </c>
      <c r="C759" s="89" t="s">
        <v>2</v>
      </c>
      <c r="D759" s="88" t="s">
        <v>3</v>
      </c>
      <c r="E759" s="88" t="s">
        <v>4</v>
      </c>
      <c r="F759" s="88" t="s">
        <v>5</v>
      </c>
      <c r="G759" s="87" t="s">
        <v>0</v>
      </c>
      <c r="H759" s="88" t="s">
        <v>1</v>
      </c>
      <c r="I759" s="89" t="s">
        <v>2</v>
      </c>
      <c r="J759" s="88" t="s">
        <v>3</v>
      </c>
      <c r="K759" s="88" t="s">
        <v>4</v>
      </c>
      <c r="L759" s="88" t="s">
        <v>5</v>
      </c>
      <c r="M759" s="87" t="s">
        <v>0</v>
      </c>
      <c r="N759" s="88" t="s">
        <v>1</v>
      </c>
      <c r="O759" s="89" t="s">
        <v>2</v>
      </c>
      <c r="P759" s="88" t="s">
        <v>3</v>
      </c>
      <c r="Q759" s="88" t="s">
        <v>4</v>
      </c>
      <c r="R759" s="88" t="s">
        <v>5</v>
      </c>
      <c r="S759" s="87" t="s">
        <v>0</v>
      </c>
      <c r="T759" s="88" t="s">
        <v>1</v>
      </c>
      <c r="U759" s="89" t="s">
        <v>2</v>
      </c>
      <c r="V759" s="88" t="s">
        <v>3</v>
      </c>
      <c r="W759" s="88" t="s">
        <v>4</v>
      </c>
      <c r="X759" s="88" t="s">
        <v>5</v>
      </c>
      <c r="Y759" s="87" t="s">
        <v>0</v>
      </c>
      <c r="Z759" s="88" t="s">
        <v>1</v>
      </c>
      <c r="AA759" s="89" t="s">
        <v>2</v>
      </c>
      <c r="AB759" s="88" t="s">
        <v>3</v>
      </c>
      <c r="AC759" s="88" t="s">
        <v>4</v>
      </c>
      <c r="AD759" s="88" t="s">
        <v>5</v>
      </c>
    </row>
    <row r="760" spans="1:30" ht="15.75" x14ac:dyDescent="0.25">
      <c r="A760" s="90"/>
      <c r="B760" s="91"/>
      <c r="C760" s="92"/>
      <c r="D760" s="92"/>
      <c r="E760" s="92"/>
      <c r="F760" s="93"/>
      <c r="G760" s="90"/>
      <c r="H760" s="91"/>
      <c r="I760" s="92"/>
      <c r="J760" s="92"/>
      <c r="K760" s="92"/>
      <c r="L760" s="93"/>
      <c r="M760" s="90"/>
      <c r="N760" s="91"/>
      <c r="O760" s="92"/>
      <c r="P760" s="92"/>
      <c r="Q760" s="92"/>
      <c r="R760" s="93"/>
      <c r="S760" s="90"/>
      <c r="T760" s="91"/>
      <c r="U760" s="92"/>
      <c r="V760" s="92"/>
      <c r="W760" s="92"/>
      <c r="X760" s="93"/>
      <c r="Y760" s="90"/>
      <c r="Z760" s="91"/>
      <c r="AA760" s="92"/>
      <c r="AB760" s="92"/>
      <c r="AC760" s="92"/>
      <c r="AD760" s="93"/>
    </row>
    <row r="761" spans="1:30" ht="15.75" x14ac:dyDescent="0.25">
      <c r="A761" s="90"/>
      <c r="B761" s="91"/>
      <c r="C761" s="92"/>
      <c r="D761" s="92"/>
      <c r="E761" s="92"/>
      <c r="F761" s="93"/>
      <c r="G761" s="90"/>
      <c r="H761" s="91"/>
      <c r="I761" s="92"/>
      <c r="J761" s="92"/>
      <c r="K761" s="92"/>
      <c r="L761" s="93"/>
      <c r="M761" s="90"/>
      <c r="N761" s="91"/>
      <c r="O761" s="92"/>
      <c r="P761" s="92"/>
      <c r="Q761" s="92"/>
      <c r="R761" s="93"/>
      <c r="S761" s="90"/>
      <c r="T761" s="91"/>
      <c r="U761" s="92"/>
      <c r="V761" s="92"/>
      <c r="W761" s="92"/>
      <c r="X761" s="93"/>
      <c r="Y761" s="90"/>
      <c r="Z761" s="91"/>
      <c r="AA761" s="92"/>
      <c r="AB761" s="92"/>
      <c r="AC761" s="92"/>
      <c r="AD761" s="93"/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181">
        <f t="shared" ref="A772" si="213">A757+7</f>
        <v>44193</v>
      </c>
      <c r="B772" s="181"/>
      <c r="C772" s="181"/>
      <c r="D772" s="181"/>
      <c r="E772" s="181"/>
      <c r="F772" s="181"/>
      <c r="G772" s="181">
        <f t="shared" ref="G772" si="214">A772+1</f>
        <v>44194</v>
      </c>
      <c r="H772" s="181"/>
      <c r="I772" s="181"/>
      <c r="J772" s="181"/>
      <c r="K772" s="181"/>
      <c r="L772" s="181"/>
      <c r="M772" s="181">
        <f t="shared" ref="M772" si="215">G772+1</f>
        <v>44195</v>
      </c>
      <c r="N772" s="181"/>
      <c r="O772" s="181"/>
      <c r="P772" s="181"/>
      <c r="Q772" s="181"/>
      <c r="R772" s="181"/>
      <c r="S772" s="181">
        <f t="shared" ref="S772" si="216">M772+1</f>
        <v>44196</v>
      </c>
      <c r="T772" s="181"/>
      <c r="U772" s="181"/>
      <c r="V772" s="181"/>
      <c r="W772" s="181"/>
      <c r="X772" s="181"/>
      <c r="Y772" s="181">
        <f t="shared" ref="Y772" si="217">S772+1</f>
        <v>44197</v>
      </c>
      <c r="Z772" s="181"/>
      <c r="AA772" s="181"/>
      <c r="AB772" s="181"/>
      <c r="AC772" s="181"/>
      <c r="AD772" s="181"/>
    </row>
    <row r="773" spans="1:30" ht="15.75" x14ac:dyDescent="0.25">
      <c r="A773" s="182"/>
      <c r="B773" s="183"/>
      <c r="C773" s="183"/>
      <c r="D773" s="183"/>
      <c r="E773" s="183"/>
      <c r="F773" s="184"/>
      <c r="G773" s="182"/>
      <c r="H773" s="183"/>
      <c r="I773" s="183"/>
      <c r="J773" s="183"/>
      <c r="K773" s="183"/>
      <c r="L773" s="184"/>
      <c r="M773" s="182"/>
      <c r="N773" s="183"/>
      <c r="O773" s="183"/>
      <c r="P773" s="183"/>
      <c r="Q773" s="183"/>
      <c r="R773" s="184"/>
      <c r="S773" s="182"/>
      <c r="T773" s="183"/>
      <c r="U773" s="183"/>
      <c r="V773" s="183"/>
      <c r="W773" s="183"/>
      <c r="X773" s="184"/>
      <c r="Y773" s="182"/>
      <c r="Z773" s="183"/>
      <c r="AA773" s="183"/>
      <c r="AB773" s="183"/>
      <c r="AC773" s="183"/>
      <c r="AD773" s="184"/>
    </row>
    <row r="774" spans="1:30" ht="15.75" x14ac:dyDescent="0.25">
      <c r="A774" s="87" t="s">
        <v>0</v>
      </c>
      <c r="B774" s="88" t="s">
        <v>1</v>
      </c>
      <c r="C774" s="89" t="s">
        <v>2</v>
      </c>
      <c r="D774" s="88" t="s">
        <v>3</v>
      </c>
      <c r="E774" s="88" t="s">
        <v>4</v>
      </c>
      <c r="F774" s="88" t="s">
        <v>5</v>
      </c>
      <c r="G774" s="87" t="s">
        <v>0</v>
      </c>
      <c r="H774" s="88" t="s">
        <v>1</v>
      </c>
      <c r="I774" s="89" t="s">
        <v>2</v>
      </c>
      <c r="J774" s="88" t="s">
        <v>3</v>
      </c>
      <c r="K774" s="88" t="s">
        <v>4</v>
      </c>
      <c r="L774" s="88" t="s">
        <v>5</v>
      </c>
      <c r="M774" s="87" t="s">
        <v>0</v>
      </c>
      <c r="N774" s="88" t="s">
        <v>1</v>
      </c>
      <c r="O774" s="89" t="s">
        <v>2</v>
      </c>
      <c r="P774" s="88" t="s">
        <v>3</v>
      </c>
      <c r="Q774" s="88" t="s">
        <v>4</v>
      </c>
      <c r="R774" s="88" t="s">
        <v>5</v>
      </c>
      <c r="S774" s="87" t="s">
        <v>0</v>
      </c>
      <c r="T774" s="88" t="s">
        <v>1</v>
      </c>
      <c r="U774" s="89" t="s">
        <v>2</v>
      </c>
      <c r="V774" s="88" t="s">
        <v>3</v>
      </c>
      <c r="W774" s="88" t="s">
        <v>4</v>
      </c>
      <c r="X774" s="88" t="s">
        <v>5</v>
      </c>
      <c r="Y774" s="87" t="s">
        <v>0</v>
      </c>
      <c r="Z774" s="88" t="s">
        <v>1</v>
      </c>
      <c r="AA774" s="89" t="s">
        <v>2</v>
      </c>
      <c r="AB774" s="88" t="s">
        <v>3</v>
      </c>
      <c r="AC774" s="88" t="s">
        <v>4</v>
      </c>
      <c r="AD774" s="88" t="s">
        <v>5</v>
      </c>
    </row>
    <row r="775" spans="1:30" ht="15.75" x14ac:dyDescent="0.25">
      <c r="A775" s="90"/>
      <c r="B775" s="91"/>
      <c r="C775" s="92"/>
      <c r="D775" s="92"/>
      <c r="E775" s="92"/>
      <c r="F775" s="93"/>
      <c r="G775" s="90"/>
      <c r="H775" s="91"/>
      <c r="I775" s="92"/>
      <c r="J775" s="92"/>
      <c r="K775" s="92"/>
      <c r="L775" s="93"/>
      <c r="M775" s="90"/>
      <c r="N775" s="91"/>
      <c r="O775" s="92"/>
      <c r="P775" s="92"/>
      <c r="Q775" s="92"/>
      <c r="R775" s="93"/>
      <c r="S775" s="90"/>
      <c r="T775" s="91"/>
      <c r="U775" s="92"/>
      <c r="V775" s="92"/>
      <c r="W775" s="92"/>
      <c r="X775" s="93"/>
      <c r="Y775" s="90"/>
      <c r="Z775" s="91"/>
      <c r="AA775" s="92"/>
      <c r="AB775" s="92"/>
      <c r="AC775" s="92"/>
      <c r="AD775" s="93"/>
    </row>
    <row r="776" spans="1:30" ht="15.75" x14ac:dyDescent="0.25">
      <c r="A776" s="90"/>
      <c r="B776" s="91"/>
      <c r="C776" s="92"/>
      <c r="D776" s="92"/>
      <c r="E776" s="92"/>
      <c r="F776" s="93"/>
      <c r="G776" s="90"/>
      <c r="H776" s="91"/>
      <c r="I776" s="92"/>
      <c r="J776" s="92"/>
      <c r="K776" s="92"/>
      <c r="L776" s="93"/>
      <c r="M776" s="90"/>
      <c r="N776" s="91"/>
      <c r="O776" s="92"/>
      <c r="P776" s="92"/>
      <c r="Q776" s="92"/>
      <c r="R776" s="93"/>
      <c r="S776" s="90"/>
      <c r="T776" s="91"/>
      <c r="U776" s="92"/>
      <c r="V776" s="92"/>
      <c r="W776" s="92"/>
      <c r="X776" s="93"/>
      <c r="Y776" s="90"/>
      <c r="Z776" s="91"/>
      <c r="AA776" s="92"/>
      <c r="AB776" s="92"/>
      <c r="AC776" s="92"/>
      <c r="AD776" s="93"/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181">
        <f t="shared" ref="A787" si="218">A772+7</f>
        <v>44200</v>
      </c>
      <c r="B787" s="181"/>
      <c r="C787" s="181"/>
      <c r="D787" s="181"/>
      <c r="E787" s="181"/>
      <c r="F787" s="181"/>
      <c r="G787" s="181">
        <f t="shared" ref="G787" si="219">A787+1</f>
        <v>44201</v>
      </c>
      <c r="H787" s="181"/>
      <c r="I787" s="181"/>
      <c r="J787" s="181"/>
      <c r="K787" s="181"/>
      <c r="L787" s="181"/>
      <c r="M787" s="181">
        <f t="shared" ref="M787" si="220">G787+1</f>
        <v>44202</v>
      </c>
      <c r="N787" s="181"/>
      <c r="O787" s="181"/>
      <c r="P787" s="181"/>
      <c r="Q787" s="181"/>
      <c r="R787" s="181"/>
      <c r="S787" s="181">
        <f t="shared" ref="S787" si="221">M787+1</f>
        <v>44203</v>
      </c>
      <c r="T787" s="181"/>
      <c r="U787" s="181"/>
      <c r="V787" s="181"/>
      <c r="W787" s="181"/>
      <c r="X787" s="181"/>
      <c r="Y787" s="181">
        <f t="shared" ref="Y787" si="222">S787+1</f>
        <v>44204</v>
      </c>
      <c r="Z787" s="181"/>
      <c r="AA787" s="181"/>
      <c r="AB787" s="181"/>
      <c r="AC787" s="181"/>
      <c r="AD787" s="181"/>
    </row>
    <row r="788" spans="1:30" ht="15.75" x14ac:dyDescent="0.25">
      <c r="A788" s="182"/>
      <c r="B788" s="183"/>
      <c r="C788" s="183"/>
      <c r="D788" s="183"/>
      <c r="E788" s="183"/>
      <c r="F788" s="184"/>
      <c r="G788" s="182"/>
      <c r="H788" s="183"/>
      <c r="I788" s="183"/>
      <c r="J788" s="183"/>
      <c r="K788" s="183"/>
      <c r="L788" s="184"/>
      <c r="M788" s="182"/>
      <c r="N788" s="183"/>
      <c r="O788" s="183"/>
      <c r="P788" s="183"/>
      <c r="Q788" s="183"/>
      <c r="R788" s="184"/>
      <c r="S788" s="182"/>
      <c r="T788" s="183"/>
      <c r="U788" s="183"/>
      <c r="V788" s="183"/>
      <c r="W788" s="183"/>
      <c r="X788" s="184"/>
      <c r="Y788" s="182"/>
      <c r="Z788" s="183"/>
      <c r="AA788" s="183"/>
      <c r="AB788" s="183"/>
      <c r="AC788" s="183"/>
      <c r="AD788" s="184"/>
    </row>
    <row r="789" spans="1:30" ht="15.75" x14ac:dyDescent="0.25">
      <c r="A789" s="87" t="s">
        <v>0</v>
      </c>
      <c r="B789" s="88" t="s">
        <v>1</v>
      </c>
      <c r="C789" s="89" t="s">
        <v>2</v>
      </c>
      <c r="D789" s="88" t="s">
        <v>3</v>
      </c>
      <c r="E789" s="88" t="s">
        <v>4</v>
      </c>
      <c r="F789" s="88" t="s">
        <v>5</v>
      </c>
      <c r="G789" s="87" t="s">
        <v>0</v>
      </c>
      <c r="H789" s="88" t="s">
        <v>1</v>
      </c>
      <c r="I789" s="89" t="s">
        <v>2</v>
      </c>
      <c r="J789" s="88" t="s">
        <v>3</v>
      </c>
      <c r="K789" s="88" t="s">
        <v>4</v>
      </c>
      <c r="L789" s="88" t="s">
        <v>5</v>
      </c>
      <c r="M789" s="87" t="s">
        <v>0</v>
      </c>
      <c r="N789" s="88" t="s">
        <v>1</v>
      </c>
      <c r="O789" s="89" t="s">
        <v>2</v>
      </c>
      <c r="P789" s="88" t="s">
        <v>3</v>
      </c>
      <c r="Q789" s="88" t="s">
        <v>4</v>
      </c>
      <c r="R789" s="88" t="s">
        <v>5</v>
      </c>
      <c r="S789" s="87" t="s">
        <v>0</v>
      </c>
      <c r="T789" s="88" t="s">
        <v>1</v>
      </c>
      <c r="U789" s="89" t="s">
        <v>2</v>
      </c>
      <c r="V789" s="88" t="s">
        <v>3</v>
      </c>
      <c r="W789" s="88" t="s">
        <v>4</v>
      </c>
      <c r="X789" s="88" t="s">
        <v>5</v>
      </c>
      <c r="Y789" s="87" t="s">
        <v>0</v>
      </c>
      <c r="Z789" s="88" t="s">
        <v>1</v>
      </c>
      <c r="AA789" s="89" t="s">
        <v>2</v>
      </c>
      <c r="AB789" s="88" t="s">
        <v>3</v>
      </c>
      <c r="AC789" s="88" t="s">
        <v>4</v>
      </c>
      <c r="AD789" s="88" t="s">
        <v>5</v>
      </c>
    </row>
    <row r="790" spans="1:30" ht="15.75" x14ac:dyDescent="0.25">
      <c r="A790" s="90"/>
      <c r="B790" s="91"/>
      <c r="C790" s="92"/>
      <c r="D790" s="92"/>
      <c r="E790" s="92"/>
      <c r="F790" s="93"/>
      <c r="G790" s="90"/>
      <c r="H790" s="91"/>
      <c r="I790" s="92"/>
      <c r="J790" s="92"/>
      <c r="K790" s="92"/>
      <c r="L790" s="93"/>
      <c r="M790" s="90"/>
      <c r="N790" s="91"/>
      <c r="O790" s="92"/>
      <c r="P790" s="92"/>
      <c r="Q790" s="92"/>
      <c r="R790" s="93"/>
      <c r="S790" s="90"/>
      <c r="T790" s="91"/>
      <c r="U790" s="92"/>
      <c r="V790" s="92"/>
      <c r="W790" s="92"/>
      <c r="X790" s="93"/>
      <c r="Y790" s="90"/>
      <c r="Z790" s="91"/>
      <c r="AA790" s="92"/>
      <c r="AB790" s="92"/>
      <c r="AC790" s="92"/>
      <c r="AD790" s="93"/>
    </row>
    <row r="791" spans="1:30" ht="15.75" x14ac:dyDescent="0.25">
      <c r="A791" s="90"/>
      <c r="B791" s="91"/>
      <c r="C791" s="92"/>
      <c r="D791" s="92"/>
      <c r="E791" s="92"/>
      <c r="F791" s="93"/>
      <c r="G791" s="90"/>
      <c r="H791" s="91"/>
      <c r="I791" s="92"/>
      <c r="J791" s="92"/>
      <c r="K791" s="92"/>
      <c r="L791" s="93"/>
      <c r="M791" s="90"/>
      <c r="N791" s="91"/>
      <c r="O791" s="92"/>
      <c r="P791" s="92"/>
      <c r="Q791" s="92"/>
      <c r="R791" s="93"/>
      <c r="S791" s="90"/>
      <c r="T791" s="91"/>
      <c r="U791" s="92"/>
      <c r="V791" s="92"/>
      <c r="W791" s="92"/>
      <c r="X791" s="93"/>
      <c r="Y791" s="90"/>
      <c r="Z791" s="91"/>
      <c r="AA791" s="92"/>
      <c r="AB791" s="92"/>
      <c r="AC791" s="92"/>
      <c r="AD791" s="93"/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</sheetData>
  <mergeCells count="450">
    <mergeCell ref="A532:F532"/>
    <mergeCell ref="G532:L532"/>
    <mergeCell ref="M532:R532"/>
    <mergeCell ref="S532:X532"/>
    <mergeCell ref="Y532:AD532"/>
    <mergeCell ref="A533:F533"/>
    <mergeCell ref="G533:L533"/>
    <mergeCell ref="M533:R533"/>
    <mergeCell ref="S533:X533"/>
    <mergeCell ref="Y533:AD533"/>
    <mergeCell ref="A502:F502"/>
    <mergeCell ref="G502:L502"/>
    <mergeCell ref="M502:R502"/>
    <mergeCell ref="S502:X502"/>
    <mergeCell ref="Y502:AD502"/>
    <mergeCell ref="A503:F503"/>
    <mergeCell ref="G503:L503"/>
    <mergeCell ref="M503:R503"/>
    <mergeCell ref="S503:X503"/>
    <mergeCell ref="Y503:AD503"/>
    <mergeCell ref="A442:F442"/>
    <mergeCell ref="G442:L442"/>
    <mergeCell ref="M442:R442"/>
    <mergeCell ref="S442:X442"/>
    <mergeCell ref="Y442:AD442"/>
    <mergeCell ref="A458:F458"/>
    <mergeCell ref="G458:L458"/>
    <mergeCell ref="M458:R458"/>
    <mergeCell ref="S458:X458"/>
    <mergeCell ref="Y458:AD458"/>
    <mergeCell ref="A443:F443"/>
    <mergeCell ref="G443:L443"/>
    <mergeCell ref="M443:R443"/>
    <mergeCell ref="S443:X443"/>
    <mergeCell ref="Y443:AD443"/>
    <mergeCell ref="A457:F457"/>
    <mergeCell ref="G457:L457"/>
    <mergeCell ref="M457:R457"/>
    <mergeCell ref="S457:X457"/>
    <mergeCell ref="Y457:AD457"/>
    <mergeCell ref="Y307:AD307"/>
    <mergeCell ref="A322:F322"/>
    <mergeCell ref="G322:L322"/>
    <mergeCell ref="M322:R322"/>
    <mergeCell ref="S322:X322"/>
    <mergeCell ref="Y322:AD322"/>
    <mergeCell ref="A338:F338"/>
    <mergeCell ref="G338:L338"/>
    <mergeCell ref="M338:R338"/>
    <mergeCell ref="S338:X338"/>
    <mergeCell ref="Y338:AD338"/>
    <mergeCell ref="A337:F337"/>
    <mergeCell ref="G337:L337"/>
    <mergeCell ref="M337:R337"/>
    <mergeCell ref="S337:X337"/>
    <mergeCell ref="Y337:AD337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248:F248"/>
    <mergeCell ref="G248:L248"/>
    <mergeCell ref="M248:R248"/>
    <mergeCell ref="S248:X248"/>
    <mergeCell ref="Y248:AD248"/>
    <mergeCell ref="A203:F203"/>
    <mergeCell ref="G203:L203"/>
    <mergeCell ref="M203:R203"/>
    <mergeCell ref="S203:X203"/>
    <mergeCell ref="Y203:AD203"/>
    <mergeCell ref="A218:F218"/>
    <mergeCell ref="G218:L218"/>
    <mergeCell ref="M218:R218"/>
    <mergeCell ref="S218:X218"/>
    <mergeCell ref="Y218:AD218"/>
    <mergeCell ref="A217:F217"/>
    <mergeCell ref="G217:L217"/>
    <mergeCell ref="M217:R217"/>
    <mergeCell ref="S217:X217"/>
    <mergeCell ref="Y217:AD217"/>
    <mergeCell ref="A232:F232"/>
    <mergeCell ref="G232:L232"/>
    <mergeCell ref="M232:R232"/>
    <mergeCell ref="S232:X232"/>
    <mergeCell ref="A262:F262"/>
    <mergeCell ref="G262:L262"/>
    <mergeCell ref="M262:R262"/>
    <mergeCell ref="S262:X262"/>
    <mergeCell ref="Y262:AD262"/>
    <mergeCell ref="A263:F263"/>
    <mergeCell ref="G263:L263"/>
    <mergeCell ref="M263:R263"/>
    <mergeCell ref="S263:X263"/>
    <mergeCell ref="Y263:AD263"/>
    <mergeCell ref="A277:F277"/>
    <mergeCell ref="G277:L277"/>
    <mergeCell ref="M277:R277"/>
    <mergeCell ref="S277:X277"/>
    <mergeCell ref="Y277:AD277"/>
    <mergeCell ref="A278:F278"/>
    <mergeCell ref="G278:L278"/>
    <mergeCell ref="M278:R278"/>
    <mergeCell ref="S278:X278"/>
    <mergeCell ref="Y278:AD278"/>
    <mergeCell ref="A413:F413"/>
    <mergeCell ref="G413:L413"/>
    <mergeCell ref="M413:R413"/>
    <mergeCell ref="S413:X413"/>
    <mergeCell ref="Y413:AD413"/>
    <mergeCell ref="A397:F397"/>
    <mergeCell ref="G397:L397"/>
    <mergeCell ref="M397:R397"/>
    <mergeCell ref="S397:X397"/>
    <mergeCell ref="Y397:AD397"/>
    <mergeCell ref="A398:F398"/>
    <mergeCell ref="G398:L398"/>
    <mergeCell ref="M398:R398"/>
    <mergeCell ref="S398:X398"/>
    <mergeCell ref="Y398:AD398"/>
    <mergeCell ref="A412:F412"/>
    <mergeCell ref="G412:L412"/>
    <mergeCell ref="M412:R412"/>
    <mergeCell ref="S412:X412"/>
    <mergeCell ref="Y412:AD412"/>
    <mergeCell ref="A472:F472"/>
    <mergeCell ref="G472:L472"/>
    <mergeCell ref="M472:R472"/>
    <mergeCell ref="S472:X472"/>
    <mergeCell ref="Y472:AD472"/>
    <mergeCell ref="A473:F473"/>
    <mergeCell ref="G473:L473"/>
    <mergeCell ref="M473:R473"/>
    <mergeCell ref="S473:X473"/>
    <mergeCell ref="Y473:AD473"/>
    <mergeCell ref="A488:F488"/>
    <mergeCell ref="G488:L488"/>
    <mergeCell ref="M488:R488"/>
    <mergeCell ref="S488:X488"/>
    <mergeCell ref="Y488:AD488"/>
    <mergeCell ref="A487:F487"/>
    <mergeCell ref="G487:L487"/>
    <mergeCell ref="M487:R487"/>
    <mergeCell ref="S487:X487"/>
    <mergeCell ref="Y487:AD487"/>
    <mergeCell ref="A592:F592"/>
    <mergeCell ref="G592:L592"/>
    <mergeCell ref="M592:R592"/>
    <mergeCell ref="S592:X592"/>
    <mergeCell ref="Y592:AD592"/>
    <mergeCell ref="A593:F593"/>
    <mergeCell ref="G593:L593"/>
    <mergeCell ref="M593:R593"/>
    <mergeCell ref="S593:X593"/>
    <mergeCell ref="Y593:AD593"/>
    <mergeCell ref="A787:F787"/>
    <mergeCell ref="G787:L787"/>
    <mergeCell ref="M787:R787"/>
    <mergeCell ref="S787:X787"/>
    <mergeCell ref="Y787:AD787"/>
    <mergeCell ref="A788:F788"/>
    <mergeCell ref="G788:L788"/>
    <mergeCell ref="M788:R788"/>
    <mergeCell ref="S788:X788"/>
    <mergeCell ref="Y788:AD788"/>
    <mergeCell ref="Y232:AD232"/>
    <mergeCell ref="A233:F233"/>
    <mergeCell ref="G233:L233"/>
    <mergeCell ref="M233:R233"/>
    <mergeCell ref="S233:X233"/>
    <mergeCell ref="Y233:AD233"/>
    <mergeCell ref="A247:F247"/>
    <mergeCell ref="G247:L247"/>
    <mergeCell ref="M247:R247"/>
    <mergeCell ref="S247:X247"/>
    <mergeCell ref="Y247:AD247"/>
    <mergeCell ref="Y292:AD292"/>
    <mergeCell ref="A308:F308"/>
    <mergeCell ref="G308:L308"/>
    <mergeCell ref="M308:R308"/>
    <mergeCell ref="S308:X308"/>
    <mergeCell ref="Y308:AD308"/>
    <mergeCell ref="A323:F323"/>
    <mergeCell ref="G323:L323"/>
    <mergeCell ref="M323:R323"/>
    <mergeCell ref="S323:X323"/>
    <mergeCell ref="Y323:AD323"/>
    <mergeCell ref="A293:F293"/>
    <mergeCell ref="G293:L293"/>
    <mergeCell ref="M293:R293"/>
    <mergeCell ref="S293:X293"/>
    <mergeCell ref="Y293:AD293"/>
    <mergeCell ref="A292:F292"/>
    <mergeCell ref="G292:L292"/>
    <mergeCell ref="M292:R292"/>
    <mergeCell ref="S292:X292"/>
    <mergeCell ref="A307:F307"/>
    <mergeCell ref="G307:L307"/>
    <mergeCell ref="M307:R307"/>
    <mergeCell ref="S307:X307"/>
    <mergeCell ref="A352:F352"/>
    <mergeCell ref="G352:L352"/>
    <mergeCell ref="M352:R352"/>
    <mergeCell ref="S352:X352"/>
    <mergeCell ref="Y352:AD352"/>
    <mergeCell ref="A353:F353"/>
    <mergeCell ref="G353:L353"/>
    <mergeCell ref="M353:R353"/>
    <mergeCell ref="S353:X353"/>
    <mergeCell ref="Y353:AD353"/>
    <mergeCell ref="A367:F367"/>
    <mergeCell ref="G367:L367"/>
    <mergeCell ref="M367:R367"/>
    <mergeCell ref="S367:X367"/>
    <mergeCell ref="Y367:AD367"/>
    <mergeCell ref="A368:F368"/>
    <mergeCell ref="G368:L368"/>
    <mergeCell ref="M368:R368"/>
    <mergeCell ref="S368:X368"/>
    <mergeCell ref="Y368:AD368"/>
    <mergeCell ref="A382:F382"/>
    <mergeCell ref="G382:L382"/>
    <mergeCell ref="M382:R382"/>
    <mergeCell ref="S382:X382"/>
    <mergeCell ref="Y382:AD382"/>
    <mergeCell ref="A383:F383"/>
    <mergeCell ref="G383:L383"/>
    <mergeCell ref="M383:R383"/>
    <mergeCell ref="S383:X383"/>
    <mergeCell ref="Y383:AD383"/>
    <mergeCell ref="A427:F427"/>
    <mergeCell ref="G427:L427"/>
    <mergeCell ref="M427:R427"/>
    <mergeCell ref="S427:X427"/>
    <mergeCell ref="Y427:AD427"/>
    <mergeCell ref="A428:F428"/>
    <mergeCell ref="G428:L428"/>
    <mergeCell ref="M428:R428"/>
    <mergeCell ref="S428:X428"/>
    <mergeCell ref="Y428:AD428"/>
    <mergeCell ref="A517:F517"/>
    <mergeCell ref="G517:L517"/>
    <mergeCell ref="M517:R517"/>
    <mergeCell ref="S517:X517"/>
    <mergeCell ref="Y517:AD517"/>
    <mergeCell ref="A518:F518"/>
    <mergeCell ref="G518:L518"/>
    <mergeCell ref="M518:R518"/>
    <mergeCell ref="S518:X518"/>
    <mergeCell ref="Y518:AD518"/>
    <mergeCell ref="A547:F547"/>
    <mergeCell ref="G547:L547"/>
    <mergeCell ref="M547:R547"/>
    <mergeCell ref="S547:X547"/>
    <mergeCell ref="Y547:AD547"/>
    <mergeCell ref="A548:F548"/>
    <mergeCell ref="G548:L548"/>
    <mergeCell ref="M548:R548"/>
    <mergeCell ref="S548:X548"/>
    <mergeCell ref="Y548:AD548"/>
    <mergeCell ref="A562:F562"/>
    <mergeCell ref="G562:L562"/>
    <mergeCell ref="M562:R562"/>
    <mergeCell ref="S562:X562"/>
    <mergeCell ref="Y562:AD562"/>
    <mergeCell ref="A563:F563"/>
    <mergeCell ref="G563:L563"/>
    <mergeCell ref="M563:R563"/>
    <mergeCell ref="S563:X563"/>
    <mergeCell ref="Y563:AD563"/>
    <mergeCell ref="A577:F577"/>
    <mergeCell ref="G577:L577"/>
    <mergeCell ref="M577:R577"/>
    <mergeCell ref="S577:X577"/>
    <mergeCell ref="Y577:AD577"/>
    <mergeCell ref="A578:F578"/>
    <mergeCell ref="G578:L578"/>
    <mergeCell ref="M578:R578"/>
    <mergeCell ref="S578:X578"/>
    <mergeCell ref="Y578:AD578"/>
    <mergeCell ref="A607:F607"/>
    <mergeCell ref="G607:L607"/>
    <mergeCell ref="M607:R607"/>
    <mergeCell ref="S607:X607"/>
    <mergeCell ref="Y607:AD607"/>
    <mergeCell ref="A608:F608"/>
    <mergeCell ref="G608:L608"/>
    <mergeCell ref="M608:R608"/>
    <mergeCell ref="S608:X608"/>
    <mergeCell ref="Y608:AD608"/>
    <mergeCell ref="A622:F622"/>
    <mergeCell ref="G622:L622"/>
    <mergeCell ref="M622:R622"/>
    <mergeCell ref="S622:X622"/>
    <mergeCell ref="Y622:AD622"/>
    <mergeCell ref="A623:F623"/>
    <mergeCell ref="G623:L623"/>
    <mergeCell ref="M623:R623"/>
    <mergeCell ref="S623:X623"/>
    <mergeCell ref="Y623:AD623"/>
    <mergeCell ref="A637:F637"/>
    <mergeCell ref="G637:L637"/>
    <mergeCell ref="M637:R637"/>
    <mergeCell ref="S637:X637"/>
    <mergeCell ref="Y637:AD637"/>
    <mergeCell ref="A638:F638"/>
    <mergeCell ref="G638:L638"/>
    <mergeCell ref="M638:R638"/>
    <mergeCell ref="S638:X638"/>
    <mergeCell ref="Y638:AD638"/>
    <mergeCell ref="A652:F652"/>
    <mergeCell ref="G652:L652"/>
    <mergeCell ref="M652:R652"/>
    <mergeCell ref="S652:X652"/>
    <mergeCell ref="Y652:AD652"/>
    <mergeCell ref="A653:F653"/>
    <mergeCell ref="G653:L653"/>
    <mergeCell ref="M653:R653"/>
    <mergeCell ref="S653:X653"/>
    <mergeCell ref="Y653:AD653"/>
    <mergeCell ref="A667:F667"/>
    <mergeCell ref="G667:L667"/>
    <mergeCell ref="M667:R667"/>
    <mergeCell ref="S667:X667"/>
    <mergeCell ref="Y667:AD667"/>
    <mergeCell ref="A668:F668"/>
    <mergeCell ref="G668:L668"/>
    <mergeCell ref="M668:R668"/>
    <mergeCell ref="S668:X668"/>
    <mergeCell ref="Y668:AD668"/>
    <mergeCell ref="A682:F682"/>
    <mergeCell ref="G682:L682"/>
    <mergeCell ref="M682:R682"/>
    <mergeCell ref="S682:X682"/>
    <mergeCell ref="Y682:AD682"/>
    <mergeCell ref="A698:F698"/>
    <mergeCell ref="G698:L698"/>
    <mergeCell ref="M698:R698"/>
    <mergeCell ref="S698:X698"/>
    <mergeCell ref="Y698:AD698"/>
    <mergeCell ref="A697:F697"/>
    <mergeCell ref="G697:L697"/>
    <mergeCell ref="M697:R697"/>
    <mergeCell ref="S697:X697"/>
    <mergeCell ref="Y697:AD697"/>
    <mergeCell ref="A683:F683"/>
    <mergeCell ref="G683:L683"/>
    <mergeCell ref="M683:R683"/>
    <mergeCell ref="S683:X683"/>
    <mergeCell ref="Y683:AD683"/>
    <mergeCell ref="A712:F712"/>
    <mergeCell ref="G712:L712"/>
    <mergeCell ref="M712:R712"/>
    <mergeCell ref="S712:X712"/>
    <mergeCell ref="Y712:AD712"/>
    <mergeCell ref="A713:F713"/>
    <mergeCell ref="G713:L713"/>
    <mergeCell ref="M713:R713"/>
    <mergeCell ref="S713:X713"/>
    <mergeCell ref="Y713:AD713"/>
    <mergeCell ref="A727:F727"/>
    <mergeCell ref="G727:L727"/>
    <mergeCell ref="M727:R727"/>
    <mergeCell ref="S727:X727"/>
    <mergeCell ref="Y727:AD727"/>
    <mergeCell ref="A728:F728"/>
    <mergeCell ref="G728:L728"/>
    <mergeCell ref="M728:R728"/>
    <mergeCell ref="S728:X728"/>
    <mergeCell ref="Y728:AD728"/>
    <mergeCell ref="A742:F742"/>
    <mergeCell ref="G742:L742"/>
    <mergeCell ref="M742:R742"/>
    <mergeCell ref="S742:X742"/>
    <mergeCell ref="Y742:AD742"/>
    <mergeCell ref="A743:F743"/>
    <mergeCell ref="G743:L743"/>
    <mergeCell ref="M743:R743"/>
    <mergeCell ref="S743:X743"/>
    <mergeCell ref="Y743:AD743"/>
    <mergeCell ref="A757:F757"/>
    <mergeCell ref="G757:L757"/>
    <mergeCell ref="M757:R757"/>
    <mergeCell ref="S757:X757"/>
    <mergeCell ref="Y757:AD757"/>
    <mergeCell ref="A758:F758"/>
    <mergeCell ref="G758:L758"/>
    <mergeCell ref="M758:R758"/>
    <mergeCell ref="S758:X758"/>
    <mergeCell ref="Y758:AD758"/>
    <mergeCell ref="A772:F772"/>
    <mergeCell ref="G772:L772"/>
    <mergeCell ref="M772:R772"/>
    <mergeCell ref="S772:X772"/>
    <mergeCell ref="Y772:AD772"/>
    <mergeCell ref="A773:F773"/>
    <mergeCell ref="G773:L773"/>
    <mergeCell ref="M773:R773"/>
    <mergeCell ref="S773:X773"/>
    <mergeCell ref="Y773:AD7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28" zoomScaleNormal="100" workbookViewId="0">
      <selection activeCell="G55" sqref="G5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8">
        <v>0.51</v>
      </c>
      <c r="C1" s="208"/>
      <c r="D1" s="98"/>
      <c r="E1" s="107"/>
      <c r="F1" s="98"/>
    </row>
    <row r="2" spans="1:6" ht="17.25" x14ac:dyDescent="0.25">
      <c r="A2" s="110" t="s">
        <v>109</v>
      </c>
      <c r="B2" s="208">
        <v>0.54</v>
      </c>
      <c r="C2" s="208"/>
      <c r="D2" s="102"/>
      <c r="E2" s="107"/>
      <c r="F2" s="98"/>
    </row>
    <row r="3" spans="1:6" ht="17.25" x14ac:dyDescent="0.25">
      <c r="A3" s="110" t="s">
        <v>142</v>
      </c>
      <c r="B3" s="208">
        <v>0.51</v>
      </c>
      <c r="C3" s="208"/>
      <c r="D3" s="102"/>
      <c r="E3" s="107"/>
      <c r="F3" s="98"/>
    </row>
    <row r="4" spans="1:6" ht="17.25" x14ac:dyDescent="0.25">
      <c r="A4" s="109" t="s">
        <v>143</v>
      </c>
      <c r="B4" s="208">
        <v>0.54</v>
      </c>
      <c r="C4" s="208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11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11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11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11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11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11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2020-04-09T15:57:42Z</dcterms:modified>
  <cp:category/>
  <cp:contentStatus/>
</cp:coreProperties>
</file>