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F5309EED-494B-42AD-906C-1DB77F8A347F}" xr6:coauthVersionLast="47" xr6:coauthVersionMax="47" xr10:uidLastSave="{00000000-0000-0000-0000-000000000000}"/>
  <bookViews>
    <workbookView xWindow="-28920" yWindow="-120" windowWidth="29040" windowHeight="15840" firstSheet="16" activeTab="23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BattleConditionMB" sheetId="27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<sst xmlns="http://schemas.openxmlformats.org/spreadsheetml/2006/main" count="2348" uniqueCount="1048">
  <si>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</si>
  <si>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</si>
  <si>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</si>
  <si>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</si>
  <si>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</si>
  <si>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</si>
  <si>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</si>
  <si>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</si>
  <si>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</si>
  <si>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</si>
  <si>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</si>
  <si>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</si>
  <si>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</si>
  <si>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</si>
  <si>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</si>
  <si>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</si>
  <si>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</si>
  <si>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</si>
  <si>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</si>
  <si>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</si>
  <si>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</si>
  <si>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</si>
  <si>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</si>
  <si>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</si>
  <si>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</si>
  <si>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</si>
  <si>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</si>
  <si>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</si>
  <si>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</si>
  <si>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</si>
  <si>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</si>
  <si>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</si>
  <si>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</si>
  <si>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</si>
  <si>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</si>
  <si>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</si>
  <si>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</si>
  <si>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</si>
  <si>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</si>
  <si>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</si>
  <si>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</si>
  <si>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</si>
  <si>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</si>
  <si>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</si>
  <si>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</si>
  <si>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</si>
  <si>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</si>
  <si>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</si>
  <si>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</si>
  <si>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</si>
  <si>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</si>
  <si>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</si>
  <si>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</si>
  <si>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</si>
  <si>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</si>
  <si>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</si>
  <si>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</si>
  <si>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</si>
  <si>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</si>
  <si>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</si>
  <si>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</si>
  <si>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</si>
  <si>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</si>
  <si>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</si>
  <si>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</si>
  <si>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</si>
  <si>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</si>
  <si>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</si>
  <si>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</si>
  <si>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</si>
  <si>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</si>
  <si>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</si>
  <si>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</si>
  <si>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</si>
  <si>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</si>
  <si>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</si>
  <si>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</si>
  <si>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</si>
  <si>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</si>
  <si>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</si>
  <si>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</si>
  <si>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</si>
  <si>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</si>
  <si>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</si>
  <si>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</si>
  <si>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</si>
  <si>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</si>
  <si>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</si>
  <si>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</si>
  <si>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</si>
  <si>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</si>
  <si>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</si>
  <si>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</si>
  <si>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</si>
  <si>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</si>
  <si>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</si>
  <si>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</si>
  <si>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</si>
  <si>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</si>
  <si>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</si>
  <si>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</si>
  <si>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</si>
  <si>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</si>
  <si>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</si>
  <si>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</si>
  <si>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</si>
  <si>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</si>
  <si>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</si>
  <si>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</si>
  <si>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</si>
  <si>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</si>
  <si>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</si>
  <si>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</si>
  <si>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</si>
  <si>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</si>
  <si>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</si>
  <si>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</si>
  <si>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</si>
  <si>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</si>
  <si>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</si>
  <si>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</si>
  <si>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</si>
  <si>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</si>
  <si>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</si>
  <si>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</si>
  <si>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</si>
  <si>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</si>
  <si>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</si>
  <si>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</si>
  <si>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</si>
  <si>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</si>
  <si>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</si>
  <si>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</si>
  <si>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</si>
  <si>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</si>
  <si>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</si>
  <si>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</si>
  <si>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</si>
  <si>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</si>
  <si>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</si>
  <si>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</si>
  <si>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</si>
  <si>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</si>
  <si>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</si>
  <si>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</si>
  <si>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</si>
  <si>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</si>
  <si>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</si>
  <si>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</si>
  <si>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</si>
  <si>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</si>
  <si>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</si>
  <si>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</si>
  <si>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</si>
  <si>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</si>
  <si>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</si>
  <si>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</si>
  <si>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</si>
  <si>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</si>
  <si>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</si>
  <si>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</si>
  <si>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</si>
  <si>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</si>
  <si>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</si>
  <si>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</si>
  <si>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</si>
  <si>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</si>
  <si>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</si>
  <si>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</si>
  <si>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</si>
  <si>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</si>
  <si>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</si>
  <si>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</si>
  <si>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</si>
  <si>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</si>
  <si>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</si>
  <si>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</si>
  <si>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</si>
  <si>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</si>
  <si>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</si>
  <si>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</si>
  <si>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</si>
  <si>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</si>
  <si>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</si>
  <si>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</si>
  <si>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</si>
  <si>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</si>
  <si>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</si>
  <si>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</si>
  <si>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</si>
  <si>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</si>
  <si>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</si>
  <si>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</si>
  <si>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</si>
  <si>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</si>
  <si>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</si>
  <si>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</si>
  <si>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</si>
  <si>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</si>
  <si>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</si>
  <si>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</si>
  <si>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</si>
  <si>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</si>
  <si>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</si>
  <si>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</si>
  <si>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</si>
  <si>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</si>
  <si>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</si>
  <si>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</si>
  <si>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</si>
  <si>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</si>
  <si>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</si>
  <si>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</si>
  <si>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</si>
  <si>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</si>
  <si>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</si>
  <si>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</si>
  <si>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</si>
  <si>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</si>
  <si>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</si>
  <si>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</si>
  <si>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</si>
  <si>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</si>
  <si>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</si>
  <si>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</si>
  <si>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</si>
  <si>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</si>
  <si>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</si>
  <si>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</si>
  <si>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</si>
  <si>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</si>
  <si>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</si>
  <si>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</si>
  <si>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</si>
  <si>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</si>
  <si>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</si>
  <si>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</si>
  <si>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</si>
  <si>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</si>
  <si>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</si>
  <si>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</si>
  <si>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</si>
  <si>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</si>
  <si>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</si>
  <si>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</si>
  <si>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</si>
  <si>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</si>
  <si>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</si>
  <si>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</si>
  <si>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</si>
  <si>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</si>
  <si>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</si>
  <si>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</si>
  <si>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</si>
  <si>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</si>
  <si>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</si>
  <si>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</si>
  <si>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</si>
  <si>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</si>
  <si>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</si>
  <si>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</si>
  <si>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</si>
  <si>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</si>
  <si>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</si>
  <si>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</si>
  <si>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</si>
  <si>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</si>
  <si>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</si>
  <si>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</si>
  <si>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</si>
  <si>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</si>
  <si>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</si>
  <si>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</si>
  <si>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</si>
  <si>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</si>
  <si>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</si>
  <si>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</si>
  <si>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</si>
  <si>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</si>
  <si>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</si>
  <si>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</si>
  <si>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</si>
  <si>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</si>
  <si>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</si>
  <si>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</si>
  <si>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</si>
  <si>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</si>
  <si>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</si>
  <si>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</si>
  <si>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</si>
  <si>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</si>
  <si>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</si>
  <si>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</si>
  <si>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</si>
  <si>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</si>
  <si>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</si>
  <si>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</si>
  <si>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</si>
  <si>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</si>
  <si>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</si>
  <si>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</si>
  <si>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</si>
  <si>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</si>
  <si>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</si>
  <si>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</si>
  <si>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</si>
  <si>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</si>
  <si>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</si>
  <si>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</si>
  <si>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</si>
  <si>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</si>
  <si>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</si>
  <si>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</si>
  <si>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</si>
  <si>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</si>
  <si>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</si>
  <si>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</si>
  <si>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</si>
  <si>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</si>
  <si>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</si>
  <si>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</si>
  <si>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</si>
  <si>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</si>
  <si>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</si>
  <si>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</si>
  <si>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</si>
  <si>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</si>
  <si>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</si>
  <si>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</si>
  <si>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</si>
  <si>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</si>
  <si>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</si>
  <si>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</si>
  <si>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</si>
  <si>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</si>
  <si>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</si>
  <si>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</si>
  <si>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</si>
  <si>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</si>
  <si>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</si>
  <si>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</si>
  <si>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</si>
  <si>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</si>
  <si>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</si>
  <si>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</si>
  <si>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</si>
  <si>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</si>
  <si>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</si>
  <si>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</si>
  <si>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</si>
  <si>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</si>
  <si>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</si>
  <si>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</si>
  <si>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</si>
  <si>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</si>
  <si>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</si>
  <si>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</si>
  <si>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</si>
  <si>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</si>
  <si>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</si>
  <si>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</si>
  <si>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</si>
  <si>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</si>
  <si>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</si>
  <si>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</si>
  <si>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</si>
  <si>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</si>
  <si>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</si>
  <si>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</si>
  <si>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</si>
  <si>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</si>
  <si>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</si>
  <si>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</si>
  <si>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</si>
  <si>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</si>
  <si>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</si>
  <si>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</si>
  <si>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</si>
  <si>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</si>
  <si>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</si>
  <si>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</si>
  <si>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</si>
  <si>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</si>
  <si>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</si>
  <si>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</si>
  <si>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</si>
  <si>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</si>
  <si>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</si>
  <si>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</si>
  <si>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</si>
  <si>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</si>
  <si>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</si>
  <si>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</si>
  <si>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</si>
  <si>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</si>
  <si>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</si>
  <si>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</si>
  <si>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</si>
  <si>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</si>
  <si>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</si>
  <si>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</si>
  <si>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</si>
  <si>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</si>
  <si>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</si>
  <si>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</si>
  <si>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</si>
  <si>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</si>
  <si>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</si>
  <si>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</si>
  <si>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</si>
  <si>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</si>
  <si>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</si>
  <si>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</si>
  <si>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</si>
  <si>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</si>
  <si>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</si>
  <si>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</si>
  <si>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</si>
  <si>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</si>
  <si>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</si>
  <si>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</si>
  <si>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</si>
  <si>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</si>
  <si>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</si>
  <si>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</si>
  <si>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</si>
  <si>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</si>
  <si>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</si>
  <si>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</si>
  <si>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</si>
  <si>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</si>
  <si>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</si>
  <si>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</si>
  <si>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</si>
  <si>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</si>
  <si>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</si>
  <si>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</si>
  <si>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</si>
  <si>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</si>
  <si>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</si>
  <si>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</si>
  <si>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</si>
  <si>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</si>
  <si>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</si>
  <si>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</si>
  <si>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</si>
  <si>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</si>
  <si>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</si>
  <si>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</si>
  <si>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</si>
  <si>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</si>
  <si>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</si>
  <si>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</si>
  <si>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</si>
  <si>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</si>
  <si>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</si>
  <si>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</si>
  <si>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</si>
  <si>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</si>
  <si>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</si>
  <si>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</si>
  <si>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</si>
  <si>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</si>
  <si>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</si>
  <si>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</si>
  <si>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</si>
  <si>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</si>
  <si>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</si>
  <si>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</si>
  <si>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</si>
  <si>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</si>
  <si>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</si>
  <si>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</si>
  <si>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</si>
  <si>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</si>
  <si>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</si>
  <si>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</si>
  <si>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</si>
  <si>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</si>
  <si>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</si>
  <si>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</si>
  <si>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</si>
  <si>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</si>
  <si>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</si>
  <si>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</si>
  <si>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</si>
  <si>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</si>
  <si>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0: None
1: 自分のHPが50％未満の時
2: 生きているとき
3: 戦闘不能のとき</t>
    <rPh sb="11" eb="13">
      <t>ジブン</t>
    </rPh>
    <rPh sb="20" eb="22">
      <t>ミマン</t>
    </rPh>
    <rPh sb="23" eb="24">
      <t>トキ</t>
    </rPh>
    <rPh sb="28" eb="29">
      <t>イ</t>
    </rPh>
    <rPh sb="39" eb="43">
      <t>セントウフノウ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</si>
  <si>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</si>
  <si>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</si>
  <si>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</si>
  <si>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</si>
  <si>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</si>
  <si>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</si>
  <si>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</si>
  <si>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</si>
  <si>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</si>
  <si>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</si>
  <si>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</si>
  <si>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</si>
  <si>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</si>
  <si>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</si>
  <si>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</si>
  <si>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</si>
  <si>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</si>
  <si>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</si>
  <si>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</si>
  <si>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</si>
  <si>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</si>
  <si>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</si>
  <si>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</si>
  <si>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</si>
  <si>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</si>
  <si>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</si>
  <si>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</si>
  <si>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</si>
  <si>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</si>
  <si>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</si>
  <si>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</si>
  <si>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</si>
  <si>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</si>
  <si>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</si>
  <si>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</si>
  <si>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</si>
  <si>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</si>
  <si>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</si>
  <si>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</si>
  <si>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</si>
  <si>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</si>
  <si>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</si>
  <si>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</si>
  <si>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</si>
  <si>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</si>
  <si>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</si>
  <si>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</si>
  <si>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</si>
  <si>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</si>
  <si>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</si>
  <si>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</si>
  <si>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</si>
  <si>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</si>
  <si>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</si>
  <si>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</si>
  <si>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</si>
  <si>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</si>
  <si>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</si>
  <si>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</si>
  <si>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</si>
  <si>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</si>
  <si>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</si>
  <si>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</si>
  <si>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</si>
  <si>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</si>
  <si>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</si>
  <si>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</si>
  <si>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</si>
  <si>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</si>
  <si>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</si>
  <si>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</si>
  <si>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</si>
  <si>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</si>
  <si>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</si>
  <si>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一番前の敵に「自身の攻撃力の100%」のダメージを与え、50%の確率で対象者にスリップ状態（2ターン、自身の攻撃力の40%ダメージ）を付与する。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</si>
  <si>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一番前の敵に「自身の攻撃力の100%」のダメージを与え、100%の確率で自身のHPを「自身の攻撃力の25%」分回復する。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</si>
  <si>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</si>
  <si>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</si>
  <si>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一番前の敵に「自身の攻撃力の100%」のダメージを与え、50%の確率で対象者にスリップ状態（2ターン、自身の攻撃力の30%ダメージ）を付与する。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</si>
  <si>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一番前の敵に「自身の攻撃力の100%」のダメージを与え、40%の確率で対象者にスリップ状態（2ターン、自身の攻撃力の22%ダメージ）を付与する。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</si>
  <si>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</si>
  <si>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HPが最も低い敵に「自身の攻撃力の100%」のダメージを与え、50%の確率で対象者にスリップ状態（2ターン、自身の攻撃力の24%）を付与する。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6" eb="48">
      <t>ジョウタイ</t>
    </rPh>
    <rPh sb="54" eb="56">
      <t>ジシン</t>
    </rPh>
    <rPh sb="57" eb="60">
      <t>コウゲキリョク</t>
    </rPh>
    <rPh sb="66" eb="68">
      <t>フヨ</t>
    </rPh>
    <phoneticPr fontId="5"/>
  </si>
  <si>
    <t>ランダムな後列の敵1体に「自身の攻撃力の100%」のダメージを与え、100%の確率で対象者のエネルギーを20吸収し、自身にアクティブスキルダメージアップ（2ターン、20%アップ）を付与する。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9" eb="41">
      <t>カクリツ</t>
    </rPh>
    <rPh sb="42" eb="44">
      <t>タイショウ</t>
    </rPh>
    <rPh sb="44" eb="45">
      <t>シャ</t>
    </rPh>
    <rPh sb="54" eb="56">
      <t>キュウシュウ</t>
    </rPh>
    <rPh sb="58" eb="60">
      <t>ジシン</t>
    </rPh>
    <rPh sb="90" eb="92">
      <t>フヨ</t>
    </rPh>
    <phoneticPr fontId="5"/>
  </si>
  <si>
    <t>一番前の敵に「自身の攻撃力の100%」のダメージを与え、100%の確率でランダムな前列の味方1体のHPを「自身の攻撃力の35%」分回復させる。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コウゲキリョク</t>
    </rPh>
    <rPh sb="64" eb="65">
      <t>ブン</t>
    </rPh>
    <rPh sb="65" eb="67">
      <t>カイフク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</si>
  <si>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</si>
  <si>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</si>
  <si>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</si>
  <si>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</si>
  <si>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</si>
  <si>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</si>
  <si>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</si>
  <si>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</si>
  <si>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</si>
  <si>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</si>
  <si>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</si>
  <si>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</si>
  <si>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</si>
  <si>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</si>
  <si>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</si>
  <si>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</si>
  <si>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</si>
  <si>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</si>
  <si>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パッシブスキルSR4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</si>
  <si>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</si>
  <si>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</si>
  <si>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</si>
  <si>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</si>
  <si>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</si>
  <si>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</si>
  <si>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</si>
  <si>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</si>
  <si>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</si>
  <si>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</si>
  <si>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</si>
  <si>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</si>
  <si>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</si>
  <si>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</si>
  <si>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</si>
  <si>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</si>
  <si>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</si>
  <si>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</si>
  <si>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</si>
  <si>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</si>
  <si>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</si>
  <si>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</si>
  <si>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</si>
  <si>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</si>
  <si>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</si>
  <si>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</si>
  <si>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</si>
  <si>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</si>
  <si>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</si>
  <si>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</si>
  <si>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</si>
  <si>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</si>
  <si>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</si>
  <si>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</si>
  <si>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</si>
  <si>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</si>
  <si>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</si>
  <si>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</si>
  <si>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</si>
  <si>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</si>
  <si>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</si>
  <si>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</si>
  <si>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</si>
  <si>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</si>
  <si>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</si>
  <si>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</si>
  <si>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</si>
  <si>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</si>
  <si>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</si>
  <si>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</si>
  <si>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</si>
  <si>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</si>
  <si>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HPが30%未満になった時、自身にアーマーブレイク率アップ（3ターン、64%アップ）を付与する。（一度のみ発動可能）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25" eb="26">
      <t>リツ</t>
    </rPh>
    <rPh sb="43" eb="45">
      <t>フヨ</t>
    </rPh>
    <rPh sb="49" eb="51">
      <t>イチド</t>
    </rPh>
    <rPh sb="53" eb="55">
      <t>ハツドウ</t>
    </rPh>
    <rPh sb="55" eb="57">
      <t>カノウ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</si>
  <si>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</si>
  <si>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</si>
  <si>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</si>
  <si>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</si>
  <si>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攻撃をする度に、自身のHPを「自身の攻撃力の25%」分回復する。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コウゲキリョク</t>
    </rPh>
    <rPh sb="26" eb="27">
      <t>ブン</t>
    </rPh>
    <rPh sb="27" eb="29">
      <t>カイフク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</si>
  <si>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</si>
  <si>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攻撃がブロックされた時、自身のHPを「自身の攻撃力の25%」分回復する。</t>
    <rPh sb="0" eb="2">
      <t>コウゲキ</t>
    </rPh>
    <rPh sb="10" eb="11">
      <t>トキ</t>
    </rPh>
    <rPh sb="12" eb="14">
      <t>ジシン</t>
    </rPh>
    <rPh sb="19" eb="21">
      <t>ジシン</t>
    </rPh>
    <rPh sb="22" eb="25">
      <t>コウゲキリョク</t>
    </rPh>
    <rPh sb="30" eb="31">
      <t>ブン</t>
    </rPh>
    <rPh sb="31" eb="33">
      <t>カイフク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</si>
  <si>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</si>
  <si>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</si>
  <si>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攻撃をする度に、自身にアーマーブレイク率アップ（3ターン、8%アップ）を付与する。</t>
    <rPh sb="0" eb="2">
      <t>コウゲキ</t>
    </rPh>
    <rPh sb="5" eb="6">
      <t>タビ</t>
    </rPh>
    <rPh sb="8" eb="10">
      <t>ジシン</t>
    </rPh>
    <rPh sb="19" eb="20">
      <t>リツ</t>
    </rPh>
    <rPh sb="36" eb="38">
      <t>フヨ</t>
    </rPh>
    <phoneticPr fontId="5"/>
  </si>
  <si>
    <t>攻撃を受ける度に、自身にアーマーブレイク率アップ（2ターン、8%アップ）を付与する。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20" eb="21">
      <t>リツ</t>
    </rPh>
    <rPh sb="37" eb="39">
      <t>フヨ</t>
    </rPh>
    <phoneticPr fontId="5"/>
  </si>
  <si>
    <t>攻撃を受ける度に、攻撃者にスリップ状態（15ターン、自身の攻撃力の10%ダメージ）を付与する。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7" eb="19">
      <t>ジョウタイ</t>
    </rPh>
    <rPh sb="26" eb="28">
      <t>ジシン</t>
    </rPh>
    <rPh sb="29" eb="32">
      <t>コウゲキリョク</t>
    </rPh>
    <rPh sb="42" eb="44">
      <t>フヨ</t>
    </rPh>
    <phoneticPr fontId="5"/>
  </si>
  <si>
    <t>攻撃をする度に、対象者にスリップ状態（15ターン、自身の攻撃力の10%ダメージ）を付与する。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6" eb="18">
      <t>ジョウタイ</t>
    </rPh>
    <rPh sb="25" eb="27">
      <t>ジシン</t>
    </rPh>
    <rPh sb="28" eb="31">
      <t>コウゲキリョク</t>
    </rPh>
    <rPh sb="41" eb="43">
      <t>フヨ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</si>
  <si>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</si>
  <si>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</si>
  <si>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</si>
  <si>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自身が倒された時、味方全体のHPを「自身の攻撃力の70%」分回復させ、クリティカル率アップ（3ターン、50%アップ）を付与する。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0">
      <t>ジシン</t>
    </rPh>
    <rPh sb="21" eb="24">
      <t>コウゲキリョク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</si>
  <si>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攻撃を受ける度に、50%の確率で自身のHPを「自身の攻撃力の35%」分回復する。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5">
      <t>ジシン</t>
    </rPh>
    <rPh sb="26" eb="29">
      <t>コウゲキリョク</t>
    </rPh>
    <rPh sb="34" eb="35">
      <t>ブン</t>
    </rPh>
    <rPh sb="35" eb="37">
      <t>カイフク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</si>
  <si>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</si>
  <si>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クリティカルを発動した時、自身のHPを「自身の攻撃力の38%」分回復する。</t>
    <rPh sb="7" eb="9">
      <t>ハツドウ</t>
    </rPh>
    <rPh sb="11" eb="12">
      <t>トキ</t>
    </rPh>
    <rPh sb="13" eb="15">
      <t>ジシン</t>
    </rPh>
    <rPh sb="20" eb="22">
      <t>ジシン</t>
    </rPh>
    <rPh sb="23" eb="26">
      <t>コウゲキリョク</t>
    </rPh>
    <rPh sb="31" eb="32">
      <t>ブン</t>
    </rPh>
    <rPh sb="32" eb="34">
      <t>カイフク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</si>
  <si>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</si>
  <si>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</si>
  <si>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</si>
  <si>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</si>
  <si>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</si>
  <si>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</si>
  <si>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</si>
  <si>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</si>
  <si>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</si>
  <si>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</si>
  <si>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</si>
  <si>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</si>
  <si>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</si>
  <si>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</si>
  <si>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</si>
  <si>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</si>
  <si>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</si>
  <si>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</si>
  <si>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</si>
  <si>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</si>
  <si>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</si>
  <si>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</si>
  <si>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</si>
  <si>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</si>
  <si>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</si>
  <si>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</si>
  <si>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</si>
  <si>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</si>
  <si>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</si>
  <si>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</si>
  <si>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</si>
  <si>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</si>
  <si>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</si>
  <si>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</si>
  <si>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</si>
  <si>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</si>
  <si>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</si>
  <si>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</si>
  <si>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</si>
  <si>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</si>
  <si>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</si>
  <si>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</si>
  <si>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</si>
  <si>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</si>
  <si>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</si>
  <si>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</si>
  <si>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</si>
  <si>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</si>
  <si>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</si>
  <si>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</si>
  <si>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</si>
  <si>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</si>
  <si>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</si>
  <si>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</si>
  <si>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</si>
  <si>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</si>
  <si>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</si>
  <si>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</si>
  <si>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</si>
  <si>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</si>
  <si>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</si>
  <si>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</si>
  <si>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</si>
  <si>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</si>
  <si>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</si>
  <si>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</si>
  <si>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</si>
  <si>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</si>
  <si>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</si>
  <si>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</si>
  <si>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</si>
  <si>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一番前の敵に「自身の攻撃力の110%」のダメージを与え、スリップ状態（2ターン、自身の攻撃力の60%ダメージ）を付与する。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</si>
  <si>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</si>
  <si>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前列の敵全体に「自身の攻撃力の112%」のダメージを与え、前列の味方全体のHPを「自身の攻撃力の44%」分回復させる。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41" eb="43">
      <t>ジシン</t>
    </rPh>
    <rPh sb="44" eb="47">
      <t>コウゲキリョク</t>
    </rPh>
    <rPh sb="52" eb="53">
      <t>ブン</t>
    </rPh>
    <rPh sb="53" eb="55">
      <t>カイフク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</si>
  <si>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</si>
  <si>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</si>
  <si>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</si>
  <si>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</si>
  <si>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5" eb="47">
      <t>ジシン</t>
    </rPh>
    <rPh sb="48" eb="51">
      <t>コウゲキリョク</t>
    </rPh>
    <rPh sb="56" eb="57">
      <t>ブン</t>
    </rPh>
    <rPh sb="57" eb="59">
      <t>カイフク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</si>
  <si>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</si>
  <si>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ランダムな後列の敵2体に「自身の攻撃力の144%」のダメージを与え、対象者にスリップ状態（15ターン、自身の攻撃力の13%ダメージ）を付与する。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2" eb="44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</si>
  <si>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</si>
  <si>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一番前の敵に「自身の攻撃力の180%」のダメージを与え、自身のHPを「自身の攻撃力の75%」分回復する。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</si>
  <si>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</si>
  <si>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HPが最も低い敵に「自身の攻撃力の135%」のダメージを与え、対象者にスリップ状態（2ターン、自身の攻撃力の43%ダメージ）を付与する。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</si>
  <si>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前列の敵全体に「自身の攻撃力の84%」のダメージを与え、35%の確率で対象者にめまい（2ターン）を付与する。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</si>
  <si>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</si>
  <si>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</si>
  <si>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</si>
  <si>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</si>
  <si>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一番前の敵に「自身の攻撃力の110%」のダメージを与え、対象者にめまい（2ターン）を付与する。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</si>
  <si>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ランダムな敵3体に「自身の攻撃力の140%」のダメージを与え、20%の確率で対象者にめまい（2ターン）を付与する。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</si>
  <si>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前列の敵全体に「自身の攻撃力の126%」のダメージを与え、30%の確率で対象者にめまい（2ターン）を付与する。またHPが最も低い味方のHPを「自身の攻撃力の90%」分回復させる。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71" eb="73">
      <t>ジシン</t>
    </rPh>
    <rPh sb="74" eb="77">
      <t>コウゲキリョク</t>
    </rPh>
    <rPh sb="82" eb="83">
      <t>ブン</t>
    </rPh>
    <rPh sb="83" eb="85">
      <t>カイフク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</si>
  <si>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</si>
  <si>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</si>
  <si>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</si>
  <si>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一番前の敵に「自身の攻撃力の100%」のダメージを与え、15%の確率で対象者にめまい（1ターン）を付与する。</t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</si>
  <si>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HPが最も低い敵に「自身の攻撃力の162%」のダメージを与え、自身のHPを「自身の攻撃力の75%」分回復する。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38" eb="40">
      <t>ジシン</t>
    </rPh>
    <rPh sb="41" eb="44">
      <t>コウゲキリョク</t>
    </rPh>
    <rPh sb="49" eb="50">
      <t>ブン</t>
    </rPh>
    <rPh sb="50" eb="52">
      <t>カイフク</t>
    </rPh>
    <phoneticPr fontId="5"/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</si>
  <si>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</si>
  <si>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後列の敵全体に「自身の攻撃力の50%」のダメージを与え、対象者にスリップ状態（2ターン、自身の攻撃力の45%）を付与する。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56" eb="58">
      <t>フヨ</t>
    </rPh>
    <phoneticPr fontId="5"/>
  </si>
  <si>
    <t>ランダムな後列の敵2体に「自身の攻撃力の132%」のダメージを与え、ランダムな後列の味方2体のHPを「自身の攻撃力の160%」分回復させる。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51" eb="53">
      <t>ジシン</t>
    </rPh>
    <rPh sb="54" eb="57">
      <t>コウゲキリョク</t>
    </rPh>
    <rPh sb="63" eb="64">
      <t>ブン</t>
    </rPh>
    <rPh sb="64" eb="66">
      <t>カイフク</t>
    </rPh>
    <phoneticPr fontId="5"/>
  </si>
  <si>
    <t>HPが最も低い敵に「自身の攻撃力の180%」のダメージを与え、スリップ状態（2ターン、自身の攻撃力の30%ダメージ）を付与する。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59" eb="61">
      <t>フヨ</t>
    </rPh>
    <phoneticPr fontId="5"/>
  </si>
  <si>
    <t>一番前の敵に「自身の攻撃力の120%」のダメージを与え、対象者にめまい（2ターン）を付与する。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</si>
  <si>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一番前の敵に「自身の攻撃力の150%」のダメージを与え、前列の味方全体のHPを「自身の攻撃力の70%」分回復させる。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1" eb="52">
      <t>ブン</t>
    </rPh>
    <rPh sb="52" eb="54">
      <t>カイフク</t>
    </rPh>
    <phoneticPr fontId="5"/>
  </si>
  <si>
    <t>敵にめまいが付与される度、HPが最も低い味方のHPを「自身の攻撃力の100%」分回復させる。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27" eb="29">
      <t>ジシン</t>
    </rPh>
    <rPh sb="30" eb="33">
      <t>コウゲキリョク</t>
    </rPh>
    <rPh sb="39" eb="40">
      <t>ブン</t>
    </rPh>
    <rPh sb="40" eb="42">
      <t>カイフク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</si>
  <si>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</si>
  <si>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</si>
  <si>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バトル開始時に、自身にスリップ特攻（永続、60%アップ）を付与する。</t>
    <rPh sb="3" eb="5">
      <t>カイシ</t>
    </rPh>
    <rPh sb="5" eb="6">
      <t>ジ</t>
    </rPh>
    <rPh sb="8" eb="10">
      <t>ジシン</t>
    </rPh>
    <rPh sb="15" eb="17">
      <t>トッコウ</t>
    </rPh>
    <rPh sb="18" eb="20">
      <t>エイゾク</t>
    </rPh>
    <rPh sb="29" eb="31">
      <t>フヨ</t>
    </rPh>
    <phoneticPr fontId="5"/>
  </si>
  <si>
    <t>一番前の敵に「自身の攻撃力の100%」のダメージを与え、対象者にスリップ状態（4ターン、自身の攻撃力の25%ダメージ）を付与し、自身にアーマーブレイク率アップ（4ターン、11%アップ）を付与する。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rPh sb="64" eb="66">
      <t>ジシン</t>
    </rPh>
    <rPh sb="75" eb="76">
      <t>リツ</t>
    </rPh>
    <rPh sb="93" eb="95">
      <t>フヨ</t>
    </rPh>
    <phoneticPr fontId="5"/>
  </si>
  <si>
    <t>ランダムな敵2体に「自身の攻撃力の132%」のダメージを与え、対象者にスリップ状態（2ターン、自身の攻撃力の60%ダメージ）を付与する。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</si>
  <si>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ランダムな敵3体に「自身の攻撃力の100%」のダメージを与え、60%の確率で対象者にめまい（2ターン）を付与する。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</si>
  <si>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バトル開始時に、自身にめまい特攻（永続、56%アップ）を付与する。</t>
    <rPh sb="3" eb="5">
      <t>カイシ</t>
    </rPh>
    <rPh sb="5" eb="6">
      <t>ジ</t>
    </rPh>
    <rPh sb="8" eb="10">
      <t>ジシン</t>
    </rPh>
    <rPh sb="14" eb="16">
      <t>トッコウ</t>
    </rPh>
    <rPh sb="17" eb="19">
      <t>エイゾク</t>
    </rPh>
    <rPh sb="28" eb="30">
      <t>フヨ</t>
    </rPh>
    <phoneticPr fontId="5"/>
  </si>
  <si>
    <t>一番前の敵に「自身の攻撃力の100%」のダメージを与え、40%の確率で対象者にめまい（1ターン）を付与する。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</si>
  <si>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前列の敵全体に「自身の攻撃力の80%」のダメージを与え、10%の確率で対象者にめまい（2ターン）を付与する。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</si>
  <si>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前列の敵全体に「自身の攻撃力の122%」のダメージを与え、40%の確率で対象者にめまい（2ターン）を付与する。また自身のHPを「自身の最大HPの10%」分回復する。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57" eb="59">
      <t>ジシン</t>
    </rPh>
    <rPh sb="64" eb="66">
      <t>ジシン</t>
    </rPh>
    <rPh sb="67" eb="69">
      <t>サイダイ</t>
    </rPh>
    <rPh sb="76" eb="77">
      <t>ブン</t>
    </rPh>
    <rPh sb="77" eb="79">
      <t>カイフク</t>
    </rPh>
    <phoneticPr fontId="5"/>
  </si>
  <si>
    <t>HPが最も低い敵に「自身の攻撃力の280%」のダメージを与え、自身のHPを「自身の攻撃力の120%」分回復し、攻撃力アップ（6ターン、40%アップ）を付与する。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38" eb="40">
      <t>ジシン</t>
    </rPh>
    <rPh sb="41" eb="44">
      <t>コウゲキリョク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</si>
  <si>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</si>
  <si>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敵が倒れる度に、自身にダメージ軽減率アップ（1ターン、10%アップ）を付与し、自身のHPを「自身の攻撃力の100%」分回復する。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46" eb="48">
      <t>ジシン</t>
    </rPh>
    <rPh sb="49" eb="52">
      <t>コウゲキリョク</t>
    </rPh>
    <rPh sb="58" eb="59">
      <t>ブン</t>
    </rPh>
    <rPh sb="59" eb="61">
      <t>カイフク</t>
    </rPh>
    <phoneticPr fontId="5"/>
  </si>
  <si>
    <t>バトル開始時に、自身に石化特攻（永続、解除不可、80%アップ）を付与する。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19" eb="21">
      <t>カイジョ</t>
    </rPh>
    <rPh sb="21" eb="23">
      <t>フカ</t>
    </rPh>
    <rPh sb="32" eb="34">
      <t>フヨ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</si>
  <si>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</si>
  <si>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</si>
  <si>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自身のHPが50%未満になった時、自身にリジェネ（3ターン、自身の攻撃力の240%分回復）を付与する。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コウゲキリョク</t>
    </rPh>
    <rPh sb="41" eb="42">
      <t>ブン</t>
    </rPh>
    <rPh sb="42" eb="44">
      <t>カイフク</t>
    </rPh>
    <rPh sb="46" eb="48">
      <t>フヨ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</si>
  <si>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</si>
  <si>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</si>
  <si>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</si>
  <si>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</si>
  <si>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</si>
  <si>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</si>
  <si>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</si>
  <si>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</si>
  <si>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</si>
  <si>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</si>
  <si>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</si>
  <si>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</si>
  <si>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</si>
  <si>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</si>
  <si>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</si>
  <si>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</si>
  <si>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</si>
  <si>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</si>
  <si>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</si>
  <si>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</si>
  <si>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</si>
  <si>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</si>
  <si>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</si>
  <si>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</si>
  <si>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</si>
  <si>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</si>
  <si>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</si>
  <si>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</si>
  <si>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</si>
  <si>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</si>
  <si>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</si>
  <si>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</si>
  <si>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</si>
  <si>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</si>
  <si>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</si>
  <si>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</si>
  <si>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</si>
  <si>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</si>
  <si>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</si>
  <si>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</si>
  <si>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</si>
  <si>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</si>
  <si>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</si>
  <si>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</si>
  <si>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</si>
  <si>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</si>
  <si>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</si>
  <si>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</si>
  <si>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</si>
  <si>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</si>
  <si>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</si>
  <si>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</si>
  <si>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</si>
  <si>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</si>
  <si>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</si>
  <si>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</si>
  <si>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</si>
  <si>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</si>
  <si>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</si>
  <si>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</si>
  <si>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</si>
  <si>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</si>
  <si>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</si>
  <si>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</si>
  <si>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</si>
  <si>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</si>
  <si>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</si>
  <si>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</si>
  <si>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</si>
  <si>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</si>
  <si>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</si>
  <si>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敵がブロックした時、自身のHPを「自身の攻撃力の45%」分回復する。</t>
    <rPh sb="0" eb="1">
      <t>テキ</t>
    </rPh>
    <rPh sb="8" eb="9">
      <t>トキ</t>
    </rPh>
    <rPh sb="10" eb="12">
      <t>ジシン</t>
    </rPh>
    <rPh sb="17" eb="19">
      <t>ジシン</t>
    </rPh>
    <rPh sb="20" eb="23">
      <t>コウゲキリョク</t>
    </rPh>
    <rPh sb="28" eb="29">
      <t>ブン</t>
    </rPh>
    <rPh sb="29" eb="31">
      <t>カイフク</t>
    </rPh>
    <phoneticPr fontId="5"/>
  </si>
  <si>
    <t>一番前の敵に「自身の攻撃力の100%」のダメージを与え、自身のHPを「自身の攻撃力の24%」分回復する。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</si>
  <si>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後列の敵全体に「自身の攻撃力の80%」のダメージを与え、自身のHPを「自身の攻撃力の80%」分回復する。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</si>
  <si>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</si>
  <si>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</si>
  <si>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</si>
  <si>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自身のHPが50%未満になった時、味方全体に被回復量アップ（3ターン、5%アップ）を付与し、自身のHPを「自身の攻撃力の100%」分回復する。（一度のみ発動可能）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53" eb="55">
      <t>ジシン</t>
    </rPh>
    <rPh sb="56" eb="59">
      <t>コウゲキリョク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</si>
  <si>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一番前の敵に「自身の攻撃力の100%」のダメージを与え、味方全体にリジェネ（2ターン、自身の攻撃力の50%分回復）を付与する。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コウゲキリョク</t>
    </rPh>
    <rPh sb="53" eb="54">
      <t>ブン</t>
    </rPh>
    <rPh sb="54" eb="56">
      <t>カイフク</t>
    </rPh>
    <rPh sb="58" eb="60">
      <t>フヨ</t>
    </rPh>
    <phoneticPr fontId="5"/>
  </si>
  <si>
    <t>ランダムな後列の敵2体に「自身の攻撃力の108%」のダメージを与え、HPが最も低い味方のHPを「自身の攻撃力の250%」分回復させる。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48" eb="50">
      <t>ジシン</t>
    </rPh>
    <rPh sb="51" eb="54">
      <t>コウゲキリョク</t>
    </rPh>
    <rPh sb="60" eb="61">
      <t>ブン</t>
    </rPh>
    <rPh sb="61" eb="63">
      <t>カイフク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</si>
  <si>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</si>
  <si>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</si>
  <si>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</si>
  <si>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</si>
  <si>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</si>
  <si>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</si>
  <si>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</si>
  <si>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</si>
  <si>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</si>
  <si>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</si>
  <si>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</si>
  <si>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</si>
  <si>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</si>
  <si>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</si>
  <si>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</si>
  <si>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</si>
  <si>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</si>
  <si>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</si>
  <si>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</si>
  <si>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</si>
  <si>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</si>
  <si>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</si>
  <si>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</si>
  <si>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</si>
  <si>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</si>
  <si>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</si>
  <si>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</si>
  <si>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</si>
  <si>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</si>
  <si>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</si>
  <si>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</si>
  <si>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</si>
  <si>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</si>
  <si>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</si>
  <si>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</si>
  <si>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</si>
  <si>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</si>
  <si>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</si>
  <si>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</si>
  <si>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</si>
  <si>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</si>
  <si>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</si>
  <si>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</si>
  <si>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</si>
  <si>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</si>
  <si>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</si>
  <si>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</si>
  <si>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</si>
  <si>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battleConditionTriggerType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</si>
  <si>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</si>
  <si>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</si>
  <si>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</si>
  <si>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</si>
  <si>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</si>
  <si>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</si>
  <si>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</si>
  <si>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</si>
  <si>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</si>
  <si>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</si>
  <si>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</si>
  <si>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</si>
  <si>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</si>
  <si>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</si>
  <si>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</si>
  <si>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</si>
  <si>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15:解除された時
16:常時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198" eb="200">
      <t>カイジョ</t>
    </rPh>
    <rPh sb="203" eb="204">
      <t>トキ</t>
    </rPh>
    <rPh sb="208" eb="210">
      <t>ジョウジ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</si>
  <si>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</si>
  <si>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</si>
  <si>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</si>
  <si>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</si>
  <si>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</si>
  <si>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</si>
  <si>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</si>
  <si>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</si>
  <si>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</si>
  <si>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</si>
  <si>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</si>
  <si>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</si>
  <si>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</si>
  <si>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</si>
  <si>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</si>
  <si>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</si>
  <si>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</si>
  <si>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</si>
  <si>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</si>
  <si>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</si>
  <si>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</si>
  <si>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</si>
  <si>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</si>
  <si>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</si>
  <si>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</si>
  <si>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</si>
  <si>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</si>
  <si>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</si>
  <si>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</si>
  <si>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</si>
  <si>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</si>
  <si>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</si>
  <si>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</si>
  <si>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</si>
  <si>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</si>
  <si>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</si>
  <si>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</si>
  <si>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</si>
  <si>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</si>
  <si>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</si>
  <si>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</si>
  <si>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</si>
  <si>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</si>
  <si>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</si>
  <si>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</si>
  <si>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</si>
  <si>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</si>
  <si>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</si>
  <si>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</si>
  <si>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</si>
  <si>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</si>
  <si>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</si>
  <si>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</si>
  <si>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</si>
  <si>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</si>
  <si>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</si>
  <si>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</si>
  <si>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</si>
  <si>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</si>
  <si>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</si>
  <si>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</si>
  <si>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</si>
  <si>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</si>
  <si>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</si>
  <si>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</si>
  <si>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</si>
  <si>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</si>
  <si>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</si>
  <si>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</si>
  <si>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</si>
  <si>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</si>
  <si>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</si>
  <si>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</si>
  <si>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</si>
  <si>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</si>
  <si>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</si>
  <si>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</si>
  <si>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</si>
  <si>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</si>
  <si>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</si>
  <si>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</si>
  <si>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</si>
  <si>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</si>
  <si>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</si>
  <si>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</si>
  <si>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バフ特攻</t>
    <rPh sb="2" eb="4">
      <t>トッコウ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</si>
  <si>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</si>
  <si>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デバフ特攻</t>
    <rPh sb="3" eb="5">
      <t>トッコウ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</si>
  <si>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</si>
  <si>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</si>
  <si>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</si>
  <si>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</si>
  <si>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</si>
  <si>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</si>
  <si>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</si>
  <si>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</si>
  <si>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</si>
  <si>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</si>
  <si>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</si>
  <si>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</si>
  <si>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</si>
  <si>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</si>
  <si>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</si>
  <si>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</si>
  <si>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</si>
  <si>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10:状態異常耐性
11:属性特攻
12:マーク
13:アクション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ジョウタイ</t>
    </rPh>
    <rPh sb="131" eb="133">
      <t>イジョウ</t>
    </rPh>
    <rPh sb="133" eb="135">
      <t>タイセイ</t>
    </rPh>
    <rPh sb="139" eb="141">
      <t>ゾクセイ</t>
    </rPh>
    <rPh sb="141" eb="143">
      <t>トッコウ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</si>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</sst>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10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D6A3DEE7-EE8A-4644-B907-93C1976C5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247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246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V75" sqref="V75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266</v>
      </c>
      <c r="E4" s="5" t="s">
        <v>129</v>
      </c>
      <c r="F4" s="5" t="s">
        <v>138</v>
      </c>
      <c r="G4" s="5"/>
      <c r="H4" s="5" t="s">
        <v>255</v>
      </c>
      <c r="I4" s="5" t="s">
        <v>254</v>
      </c>
      <c r="J4" s="5" t="s">
        <v>256</v>
      </c>
      <c r="K4" s="5" t="s">
        <v>352</v>
      </c>
      <c r="L4" s="5" t="s">
        <v>353</v>
      </c>
      <c r="M4" s="5" t="s">
        <v>257</v>
      </c>
      <c r="N4" s="5" t="s">
        <v>258</v>
      </c>
      <c r="O4" s="5" t="s">
        <v>259</v>
      </c>
      <c r="P4" s="5" t="s">
        <v>356</v>
      </c>
      <c r="Q4" s="5" t="s">
        <v>357</v>
      </c>
      <c r="R4" s="5" t="s">
        <v>400</v>
      </c>
      <c r="S4" s="5" t="s">
        <v>401</v>
      </c>
      <c r="T4" s="5" t="s">
        <v>402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135</v>
      </c>
      <c r="G7" s="6" t="s">
        <v>33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135</v>
      </c>
      <c r="M7" s="6" t="s">
        <v>135</v>
      </c>
      <c r="N7" s="6" t="s">
        <v>135</v>
      </c>
      <c r="O7" s="6" t="s">
        <v>135</v>
      </c>
      <c r="P7" s="6" t="s">
        <v>135</v>
      </c>
      <c r="Q7" s="6" t="s">
        <v>135</v>
      </c>
      <c r="R7" s="6" t="s">
        <v>135</v>
      </c>
      <c r="S7" s="6" t="s">
        <v>135</v>
      </c>
      <c r="T7" s="6" t="s">
        <v>135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267</v>
      </c>
      <c r="E8" s="8" t="s">
        <v>131</v>
      </c>
      <c r="F8" s="8" t="s">
        <v>136</v>
      </c>
      <c r="G8" s="8"/>
      <c r="H8" s="8" t="s">
        <v>261</v>
      </c>
      <c r="I8" s="8" t="s">
        <v>262</v>
      </c>
      <c r="J8" s="8" t="s">
        <v>263</v>
      </c>
      <c r="K8" s="8" t="s">
        <v>354</v>
      </c>
      <c r="L8" s="8" t="s">
        <v>355</v>
      </c>
      <c r="M8" s="8" t="s">
        <v>260</v>
      </c>
      <c r="N8" s="8" t="s">
        <v>264</v>
      </c>
      <c r="O8" s="8" t="s">
        <v>265</v>
      </c>
      <c r="P8" s="8" t="s">
        <v>358</v>
      </c>
      <c r="Q8" s="8" t="s">
        <v>359</v>
      </c>
      <c r="R8" s="7" t="s">
        <v>403</v>
      </c>
      <c r="S8" s="7" t="s">
        <v>404</v>
      </c>
      <c r="T8" s="7" t="s">
        <v>405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139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789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790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791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792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793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794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795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796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797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798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799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800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801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802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803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804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805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806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807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808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809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810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811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812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813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814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815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816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817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818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819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820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821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822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823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824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825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826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827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828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829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268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830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831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832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833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834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835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836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837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838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839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840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269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841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842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843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844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845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846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847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848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849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850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851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852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853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854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855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856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137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340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140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141</v>
      </c>
      <c r="D4" s="5" t="s">
        <v>341</v>
      </c>
      <c r="E4" s="5" t="s">
        <v>133</v>
      </c>
      <c r="F4" s="5" t="s">
        <v>143</v>
      </c>
      <c r="G4" s="5"/>
      <c r="H4" s="5"/>
      <c r="I4" s="5"/>
      <c r="J4" s="5"/>
      <c r="K4" s="5"/>
      <c r="L4" s="5" t="s">
        <v>424</v>
      </c>
      <c r="M4" s="5" t="s">
        <v>360</v>
      </c>
      <c r="N4" s="5"/>
      <c r="O4" s="5"/>
      <c r="P4" s="5"/>
      <c r="Q4" s="5"/>
      <c r="R4" s="5"/>
      <c r="S4" s="5" t="s">
        <v>363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144</v>
      </c>
      <c r="G6" s="5" t="s">
        <v>145</v>
      </c>
      <c r="H6" s="5" t="s">
        <v>147</v>
      </c>
      <c r="I6" s="5" t="s">
        <v>144</v>
      </c>
      <c r="J6" s="5" t="s">
        <v>145</v>
      </c>
      <c r="K6" s="5" t="s">
        <v>147</v>
      </c>
      <c r="L6" s="5"/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 t="s">
        <v>361</v>
      </c>
      <c r="T6" s="5" t="s">
        <v>362</v>
      </c>
      <c r="U6" s="5" t="s">
        <v>413</v>
      </c>
      <c r="V6" s="5" t="s">
        <v>361</v>
      </c>
      <c r="W6" s="5" t="s">
        <v>362</v>
      </c>
      <c r="X6" s="5" t="s">
        <v>413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135</v>
      </c>
      <c r="E7" s="6" t="s">
        <v>34</v>
      </c>
      <c r="F7" s="6" t="s">
        <v>33</v>
      </c>
      <c r="G7" s="6" t="s">
        <v>33</v>
      </c>
      <c r="H7" s="6" t="s">
        <v>135</v>
      </c>
      <c r="I7" s="6" t="s">
        <v>33</v>
      </c>
      <c r="J7" s="6" t="s">
        <v>33</v>
      </c>
      <c r="K7" s="6" t="s">
        <v>135</v>
      </c>
      <c r="L7" s="6" t="s">
        <v>135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 t="s">
        <v>33</v>
      </c>
      <c r="T7" s="6" t="s">
        <v>33</v>
      </c>
      <c r="U7" s="6" t="s">
        <v>244</v>
      </c>
      <c r="V7" s="6" t="s">
        <v>33</v>
      </c>
      <c r="W7" s="6" t="s">
        <v>33</v>
      </c>
      <c r="X7" s="6" t="s">
        <v>244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142</v>
      </c>
      <c r="D8" s="7" t="s">
        <v>342</v>
      </c>
      <c r="E8" s="7" t="s">
        <v>346</v>
      </c>
      <c r="F8" s="8" t="s">
        <v>286</v>
      </c>
      <c r="G8" s="8" t="s">
        <v>146</v>
      </c>
      <c r="H8" s="8" t="s">
        <v>148</v>
      </c>
      <c r="I8" s="8" t="s">
        <v>286</v>
      </c>
      <c r="J8" s="8" t="s">
        <v>146</v>
      </c>
      <c r="K8" s="8" t="s">
        <v>148</v>
      </c>
      <c r="L8" s="8" t="s">
        <v>425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8" t="s">
        <v>364</v>
      </c>
      <c r="T8" s="8" t="s">
        <v>365</v>
      </c>
      <c r="U8" s="8" t="s">
        <v>414</v>
      </c>
      <c r="V8" s="8" t="s">
        <v>364</v>
      </c>
      <c r="W8" s="8" t="s">
        <v>365</v>
      </c>
      <c r="X8" s="8" t="s">
        <v>414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415</v>
      </c>
      <c r="N9" s="30"/>
      <c r="O9" s="30"/>
      <c r="P9" s="30" t="s">
        <v>415</v>
      </c>
      <c r="Q9" s="30"/>
      <c r="R9" s="30"/>
      <c r="S9" s="30" t="s">
        <v>415</v>
      </c>
      <c r="T9" s="29"/>
      <c r="U9" s="30"/>
      <c r="V9" s="30" t="s">
        <v>415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347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348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347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427</v>
      </c>
      <c r="P12" s="10">
        <v>4</v>
      </c>
      <c r="Q12" s="10"/>
      <c r="R12" s="37" t="s">
        <v>426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348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427</v>
      </c>
      <c r="P13" s="10">
        <v>4</v>
      </c>
      <c r="Q13" s="10"/>
      <c r="R13" s="37" t="s">
        <v>426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 t="s">
        <v>153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150</v>
      </c>
      <c r="D10" s="10" t="s">
        <v>154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151</v>
      </c>
      <c r="D11" s="10" t="s">
        <v>155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369</v>
      </c>
      <c r="D12" s="10" t="s">
        <v>371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370</v>
      </c>
      <c r="D13" s="10" t="s">
        <v>372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245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373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248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249</v>
      </c>
      <c r="D8" s="8" t="s">
        <v>251</v>
      </c>
      <c r="E8" s="8" t="s">
        <v>253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4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280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144</v>
      </c>
      <c r="H6" s="5" t="s">
        <v>145</v>
      </c>
      <c r="I6" s="5" t="s">
        <v>147</v>
      </c>
      <c r="J6" s="5" t="s">
        <v>144</v>
      </c>
      <c r="K6" s="5" t="s">
        <v>145</v>
      </c>
      <c r="L6" s="5" t="s">
        <v>147</v>
      </c>
      <c r="M6" s="5" t="s">
        <v>144</v>
      </c>
      <c r="N6" s="5" t="s">
        <v>145</v>
      </c>
      <c r="O6" s="5" t="s">
        <v>147</v>
      </c>
      <c r="P6" s="5" t="s">
        <v>144</v>
      </c>
      <c r="Q6" s="5" t="s">
        <v>145</v>
      </c>
      <c r="R6" s="5" t="s">
        <v>147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8" t="s">
        <v>318</v>
      </c>
      <c r="H8" s="8" t="s">
        <v>281</v>
      </c>
      <c r="I8" s="7" t="s">
        <v>148</v>
      </c>
      <c r="J8" s="8" t="s">
        <v>318</v>
      </c>
      <c r="K8" s="8" t="s">
        <v>281</v>
      </c>
      <c r="L8" s="7" t="s">
        <v>148</v>
      </c>
      <c r="M8" s="8" t="s">
        <v>318</v>
      </c>
      <c r="N8" s="8" t="s">
        <v>281</v>
      </c>
      <c r="O8" s="7" t="s">
        <v>148</v>
      </c>
      <c r="P8" s="8" t="s">
        <v>318</v>
      </c>
      <c r="Q8" s="8" t="s">
        <v>281</v>
      </c>
      <c r="R8" s="7" t="s">
        <v>148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1001001</v>
      </c>
      <c r="C10" s="8" t="s">
        <v>334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335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336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337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338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339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330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331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332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333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366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368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374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367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442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443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444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449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450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451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456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457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458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459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460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283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284</v>
      </c>
      <c r="H6" s="5" t="s">
        <v>144</v>
      </c>
      <c r="I6" s="5" t="s">
        <v>145</v>
      </c>
      <c r="J6" s="5" t="s">
        <v>147</v>
      </c>
      <c r="K6" s="5" t="s">
        <v>284</v>
      </c>
      <c r="L6" s="5" t="s">
        <v>144</v>
      </c>
      <c r="M6" s="5" t="s">
        <v>145</v>
      </c>
      <c r="N6" s="5" t="s">
        <v>147</v>
      </c>
      <c r="O6" s="5" t="s">
        <v>284</v>
      </c>
      <c r="P6" s="5" t="s">
        <v>144</v>
      </c>
      <c r="Q6" s="5" t="s">
        <v>145</v>
      </c>
      <c r="R6" s="5" t="s">
        <v>147</v>
      </c>
      <c r="S6" s="5" t="s">
        <v>284</v>
      </c>
      <c r="T6" s="5" t="s">
        <v>144</v>
      </c>
      <c r="U6" s="5" t="s">
        <v>145</v>
      </c>
      <c r="V6" s="5" t="s">
        <v>147</v>
      </c>
      <c r="W6" s="5" t="s">
        <v>284</v>
      </c>
      <c r="X6" s="5" t="s">
        <v>144</v>
      </c>
      <c r="Y6" s="5" t="s">
        <v>145</v>
      </c>
      <c r="Z6" s="5" t="s">
        <v>147</v>
      </c>
      <c r="AA6" s="5" t="s">
        <v>284</v>
      </c>
      <c r="AB6" s="5" t="s">
        <v>144</v>
      </c>
      <c r="AC6" s="5" t="s">
        <v>145</v>
      </c>
      <c r="AD6" s="5" t="s">
        <v>147</v>
      </c>
      <c r="AE6" s="5" t="s">
        <v>284</v>
      </c>
      <c r="AF6" s="5" t="s">
        <v>144</v>
      </c>
      <c r="AG6" s="5" t="s">
        <v>145</v>
      </c>
      <c r="AH6" s="5" t="s">
        <v>147</v>
      </c>
      <c r="AI6" s="5" t="s">
        <v>284</v>
      </c>
      <c r="AJ6" s="5" t="s">
        <v>144</v>
      </c>
      <c r="AK6" s="5" t="s">
        <v>145</v>
      </c>
      <c r="AL6" s="5" t="s">
        <v>147</v>
      </c>
      <c r="AM6" s="5" t="s">
        <v>284</v>
      </c>
      <c r="AN6" s="5" t="s">
        <v>144</v>
      </c>
      <c r="AO6" s="5" t="s">
        <v>145</v>
      </c>
      <c r="AP6" s="5" t="s">
        <v>147</v>
      </c>
      <c r="AQ6" s="5" t="s">
        <v>284</v>
      </c>
      <c r="AR6" s="5" t="s">
        <v>144</v>
      </c>
      <c r="AS6" s="5" t="s">
        <v>145</v>
      </c>
      <c r="AT6" s="5" t="s">
        <v>147</v>
      </c>
      <c r="AU6" s="5" t="s">
        <v>284</v>
      </c>
      <c r="AV6" s="5" t="s">
        <v>144</v>
      </c>
      <c r="AW6" s="5" t="s">
        <v>145</v>
      </c>
      <c r="AX6" s="5" t="s">
        <v>147</v>
      </c>
      <c r="AY6" s="5" t="s">
        <v>284</v>
      </c>
      <c r="AZ6" s="5" t="s">
        <v>144</v>
      </c>
      <c r="BA6" s="5" t="s">
        <v>145</v>
      </c>
      <c r="BB6" s="5" t="s">
        <v>147</v>
      </c>
      <c r="BC6" s="5" t="s">
        <v>284</v>
      </c>
      <c r="BD6" s="5" t="s">
        <v>144</v>
      </c>
      <c r="BE6" s="5" t="s">
        <v>145</v>
      </c>
      <c r="BF6" s="5" t="s">
        <v>147</v>
      </c>
      <c r="BG6" s="5" t="s">
        <v>284</v>
      </c>
      <c r="BH6" s="5" t="s">
        <v>144</v>
      </c>
      <c r="BI6" s="5" t="s">
        <v>145</v>
      </c>
      <c r="BJ6" s="5" t="s">
        <v>147</v>
      </c>
      <c r="BK6" s="5" t="s">
        <v>284</v>
      </c>
      <c r="BL6" s="5" t="s">
        <v>144</v>
      </c>
      <c r="BM6" s="5" t="s">
        <v>145</v>
      </c>
      <c r="BN6" s="5" t="s">
        <v>147</v>
      </c>
      <c r="BO6" s="5" t="s">
        <v>284</v>
      </c>
      <c r="BP6" s="5" t="s">
        <v>144</v>
      </c>
      <c r="BQ6" s="5" t="s">
        <v>145</v>
      </c>
      <c r="BR6" s="5" t="s">
        <v>147</v>
      </c>
      <c r="BS6" s="5" t="s">
        <v>284</v>
      </c>
      <c r="BT6" s="5" t="s">
        <v>144</v>
      </c>
      <c r="BU6" s="5" t="s">
        <v>145</v>
      </c>
      <c r="BV6" s="5" t="s">
        <v>147</v>
      </c>
      <c r="BW6" s="5" t="s">
        <v>284</v>
      </c>
      <c r="BX6" s="5" t="s">
        <v>144</v>
      </c>
      <c r="BY6" s="5" t="s">
        <v>145</v>
      </c>
      <c r="BZ6" s="5" t="s">
        <v>147</v>
      </c>
      <c r="CA6" s="5" t="s">
        <v>284</v>
      </c>
      <c r="CB6" s="5" t="s">
        <v>144</v>
      </c>
      <c r="CC6" s="5" t="s">
        <v>145</v>
      </c>
      <c r="CD6" s="5" t="s">
        <v>147</v>
      </c>
      <c r="CE6" s="5" t="s">
        <v>284</v>
      </c>
      <c r="CF6" s="5" t="s">
        <v>144</v>
      </c>
      <c r="CG6" s="5" t="s">
        <v>145</v>
      </c>
      <c r="CH6" s="5" t="s">
        <v>147</v>
      </c>
      <c r="CI6" s="5" t="s">
        <v>284</v>
      </c>
      <c r="CJ6" s="5" t="s">
        <v>144</v>
      </c>
      <c r="CK6" s="5" t="s">
        <v>145</v>
      </c>
      <c r="CL6" s="5" t="s">
        <v>147</v>
      </c>
      <c r="CM6" s="5" t="s">
        <v>284</v>
      </c>
      <c r="CN6" s="5" t="s">
        <v>144</v>
      </c>
      <c r="CO6" s="5" t="s">
        <v>145</v>
      </c>
      <c r="CP6" s="5" t="s">
        <v>147</v>
      </c>
      <c r="CQ6" s="5" t="s">
        <v>284</v>
      </c>
      <c r="CR6" s="5" t="s">
        <v>144</v>
      </c>
      <c r="CS6" s="5" t="s">
        <v>145</v>
      </c>
      <c r="CT6" s="5" t="s">
        <v>147</v>
      </c>
      <c r="CU6" s="5" t="s">
        <v>284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135</v>
      </c>
      <c r="H7" s="6" t="s">
        <v>33</v>
      </c>
      <c r="I7" s="6" t="s">
        <v>33</v>
      </c>
      <c r="J7" s="6" t="s">
        <v>33</v>
      </c>
      <c r="K7" s="6" t="s">
        <v>135</v>
      </c>
      <c r="L7" s="6" t="s">
        <v>33</v>
      </c>
      <c r="M7" s="6" t="s">
        <v>33</v>
      </c>
      <c r="N7" s="6" t="s">
        <v>33</v>
      </c>
      <c r="O7" s="6" t="s">
        <v>135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33</v>
      </c>
      <c r="W7" s="6" t="s">
        <v>135</v>
      </c>
      <c r="X7" s="6" t="s">
        <v>33</v>
      </c>
      <c r="Y7" s="6" t="s">
        <v>33</v>
      </c>
      <c r="Z7" s="6" t="s">
        <v>33</v>
      </c>
      <c r="AA7" s="6" t="s">
        <v>135</v>
      </c>
      <c r="AB7" s="6" t="s">
        <v>33</v>
      </c>
      <c r="AC7" s="6" t="s">
        <v>33</v>
      </c>
      <c r="AD7" s="6" t="s">
        <v>33</v>
      </c>
      <c r="AE7" s="6" t="s">
        <v>135</v>
      </c>
      <c r="AF7" s="6" t="s">
        <v>33</v>
      </c>
      <c r="AG7" s="6" t="s">
        <v>33</v>
      </c>
      <c r="AH7" s="6" t="s">
        <v>33</v>
      </c>
      <c r="AI7" s="6" t="s">
        <v>135</v>
      </c>
      <c r="AJ7" s="6" t="s">
        <v>33</v>
      </c>
      <c r="AK7" s="6" t="s">
        <v>33</v>
      </c>
      <c r="AL7" s="6" t="s">
        <v>33</v>
      </c>
      <c r="AM7" s="6" t="s">
        <v>135</v>
      </c>
      <c r="AN7" s="6" t="s">
        <v>33</v>
      </c>
      <c r="AO7" s="6" t="s">
        <v>33</v>
      </c>
      <c r="AP7" s="6" t="s">
        <v>33</v>
      </c>
      <c r="AQ7" s="6" t="s">
        <v>135</v>
      </c>
      <c r="AR7" s="6" t="s">
        <v>33</v>
      </c>
      <c r="AS7" s="6" t="s">
        <v>33</v>
      </c>
      <c r="AT7" s="6" t="s">
        <v>33</v>
      </c>
      <c r="AU7" s="6" t="s">
        <v>135</v>
      </c>
      <c r="AV7" s="6" t="s">
        <v>33</v>
      </c>
      <c r="AW7" s="6" t="s">
        <v>33</v>
      </c>
      <c r="AX7" s="6" t="s">
        <v>33</v>
      </c>
      <c r="AY7" s="6" t="s">
        <v>135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33</v>
      </c>
      <c r="BG7" s="6" t="s">
        <v>135</v>
      </c>
      <c r="BH7" s="6" t="s">
        <v>33</v>
      </c>
      <c r="BI7" s="6" t="s">
        <v>33</v>
      </c>
      <c r="BJ7" s="6" t="s">
        <v>33</v>
      </c>
      <c r="BK7" s="6" t="s">
        <v>135</v>
      </c>
      <c r="BL7" s="6" t="s">
        <v>33</v>
      </c>
      <c r="BM7" s="6" t="s">
        <v>33</v>
      </c>
      <c r="BN7" s="6" t="s">
        <v>33</v>
      </c>
      <c r="BO7" s="6" t="s">
        <v>135</v>
      </c>
      <c r="BP7" s="6" t="s">
        <v>33</v>
      </c>
      <c r="BQ7" s="6" t="s">
        <v>33</v>
      </c>
      <c r="BR7" s="6" t="s">
        <v>33</v>
      </c>
      <c r="BS7" s="6" t="s">
        <v>135</v>
      </c>
      <c r="BT7" s="6" t="s">
        <v>33</v>
      </c>
      <c r="BU7" s="6" t="s">
        <v>33</v>
      </c>
      <c r="BV7" s="6" t="s">
        <v>33</v>
      </c>
      <c r="BW7" s="6" t="s">
        <v>135</v>
      </c>
      <c r="BX7" s="6" t="s">
        <v>33</v>
      </c>
      <c r="BY7" s="6" t="s">
        <v>33</v>
      </c>
      <c r="BZ7" s="6" t="s">
        <v>33</v>
      </c>
      <c r="CA7" s="6" t="s">
        <v>135</v>
      </c>
      <c r="CB7" s="6" t="s">
        <v>33</v>
      </c>
      <c r="CC7" s="6" t="s">
        <v>33</v>
      </c>
      <c r="CD7" s="6" t="s">
        <v>33</v>
      </c>
      <c r="CE7" s="6" t="s">
        <v>135</v>
      </c>
      <c r="CF7" s="6" t="s">
        <v>33</v>
      </c>
      <c r="CG7" s="6" t="s">
        <v>33</v>
      </c>
      <c r="CH7" s="6" t="s">
        <v>33</v>
      </c>
      <c r="CI7" s="6" t="s">
        <v>135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33</v>
      </c>
      <c r="CQ7" s="6" t="s">
        <v>135</v>
      </c>
      <c r="CR7" s="6" t="s">
        <v>33</v>
      </c>
      <c r="CS7" s="6" t="s">
        <v>33</v>
      </c>
      <c r="CT7" s="6" t="s">
        <v>33</v>
      </c>
      <c r="CU7" s="6" t="s">
        <v>135</v>
      </c>
    </row>
    <row r="8" spans="1:115" ht="123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7" t="s">
        <v>285</v>
      </c>
      <c r="H8" s="8" t="s">
        <v>286</v>
      </c>
      <c r="I8" s="8" t="s">
        <v>281</v>
      </c>
      <c r="J8" s="7" t="s">
        <v>148</v>
      </c>
      <c r="K8" s="7" t="s">
        <v>285</v>
      </c>
      <c r="L8" s="8" t="s">
        <v>286</v>
      </c>
      <c r="M8" s="8" t="s">
        <v>281</v>
      </c>
      <c r="N8" s="7" t="s">
        <v>148</v>
      </c>
      <c r="O8" s="7" t="s">
        <v>285</v>
      </c>
      <c r="P8" s="8" t="s">
        <v>286</v>
      </c>
      <c r="Q8" s="8" t="s">
        <v>281</v>
      </c>
      <c r="R8" s="7" t="s">
        <v>148</v>
      </c>
      <c r="S8" s="7" t="s">
        <v>285</v>
      </c>
      <c r="T8" s="8" t="s">
        <v>286</v>
      </c>
      <c r="U8" s="8" t="s">
        <v>281</v>
      </c>
      <c r="V8" s="7" t="s">
        <v>148</v>
      </c>
      <c r="W8" s="7" t="s">
        <v>285</v>
      </c>
      <c r="X8" s="8" t="s">
        <v>286</v>
      </c>
      <c r="Y8" s="8" t="s">
        <v>281</v>
      </c>
      <c r="Z8" s="7" t="s">
        <v>148</v>
      </c>
      <c r="AA8" s="7" t="s">
        <v>285</v>
      </c>
      <c r="AB8" s="8" t="s">
        <v>286</v>
      </c>
      <c r="AC8" s="8" t="s">
        <v>281</v>
      </c>
      <c r="AD8" s="7" t="s">
        <v>148</v>
      </c>
      <c r="AE8" s="7" t="s">
        <v>285</v>
      </c>
      <c r="AF8" s="8" t="s">
        <v>286</v>
      </c>
      <c r="AG8" s="8" t="s">
        <v>281</v>
      </c>
      <c r="AH8" s="7" t="s">
        <v>148</v>
      </c>
      <c r="AI8" s="7" t="s">
        <v>285</v>
      </c>
      <c r="AJ8" s="8" t="s">
        <v>286</v>
      </c>
      <c r="AK8" s="8" t="s">
        <v>281</v>
      </c>
      <c r="AL8" s="7" t="s">
        <v>148</v>
      </c>
      <c r="AM8" s="7" t="s">
        <v>285</v>
      </c>
      <c r="AN8" s="8" t="s">
        <v>286</v>
      </c>
      <c r="AO8" s="8" t="s">
        <v>281</v>
      </c>
      <c r="AP8" s="7" t="s">
        <v>148</v>
      </c>
      <c r="AQ8" s="7" t="s">
        <v>285</v>
      </c>
      <c r="AR8" s="8" t="s">
        <v>286</v>
      </c>
      <c r="AS8" s="8" t="s">
        <v>281</v>
      </c>
      <c r="AT8" s="7" t="s">
        <v>148</v>
      </c>
      <c r="AU8" s="7" t="s">
        <v>285</v>
      </c>
      <c r="AV8" s="8" t="s">
        <v>286</v>
      </c>
      <c r="AW8" s="8" t="s">
        <v>281</v>
      </c>
      <c r="AX8" s="7" t="s">
        <v>148</v>
      </c>
      <c r="AY8" s="7" t="s">
        <v>285</v>
      </c>
      <c r="AZ8" s="8" t="s">
        <v>286</v>
      </c>
      <c r="BA8" s="8" t="s">
        <v>281</v>
      </c>
      <c r="BB8" s="7" t="s">
        <v>148</v>
      </c>
      <c r="BC8" s="7" t="s">
        <v>285</v>
      </c>
      <c r="BD8" s="8" t="s">
        <v>286</v>
      </c>
      <c r="BE8" s="8" t="s">
        <v>281</v>
      </c>
      <c r="BF8" s="7" t="s">
        <v>148</v>
      </c>
      <c r="BG8" s="7" t="s">
        <v>285</v>
      </c>
      <c r="BH8" s="8" t="s">
        <v>286</v>
      </c>
      <c r="BI8" s="8" t="s">
        <v>281</v>
      </c>
      <c r="BJ8" s="7" t="s">
        <v>148</v>
      </c>
      <c r="BK8" s="7" t="s">
        <v>285</v>
      </c>
      <c r="BL8" s="8" t="s">
        <v>286</v>
      </c>
      <c r="BM8" s="8" t="s">
        <v>281</v>
      </c>
      <c r="BN8" s="7" t="s">
        <v>148</v>
      </c>
      <c r="BO8" s="7" t="s">
        <v>285</v>
      </c>
      <c r="BP8" s="8" t="s">
        <v>286</v>
      </c>
      <c r="BQ8" s="8" t="s">
        <v>281</v>
      </c>
      <c r="BR8" s="7" t="s">
        <v>148</v>
      </c>
      <c r="BS8" s="7" t="s">
        <v>285</v>
      </c>
      <c r="BT8" s="8" t="s">
        <v>286</v>
      </c>
      <c r="BU8" s="8" t="s">
        <v>281</v>
      </c>
      <c r="BV8" s="7" t="s">
        <v>148</v>
      </c>
      <c r="BW8" s="7" t="s">
        <v>285</v>
      </c>
      <c r="BX8" s="8" t="s">
        <v>286</v>
      </c>
      <c r="BY8" s="8" t="s">
        <v>281</v>
      </c>
      <c r="BZ8" s="7" t="s">
        <v>148</v>
      </c>
      <c r="CA8" s="7" t="s">
        <v>285</v>
      </c>
      <c r="CB8" s="8" t="s">
        <v>286</v>
      </c>
      <c r="CC8" s="8" t="s">
        <v>281</v>
      </c>
      <c r="CD8" s="7" t="s">
        <v>148</v>
      </c>
      <c r="CE8" s="7" t="s">
        <v>285</v>
      </c>
      <c r="CF8" s="8" t="s">
        <v>326</v>
      </c>
      <c r="CG8" s="8" t="s">
        <v>281</v>
      </c>
      <c r="CH8" s="7" t="s">
        <v>148</v>
      </c>
      <c r="CI8" s="7" t="s">
        <v>285</v>
      </c>
      <c r="CJ8" s="8" t="s">
        <v>326</v>
      </c>
      <c r="CK8" s="8" t="s">
        <v>281</v>
      </c>
      <c r="CL8" s="7" t="s">
        <v>148</v>
      </c>
      <c r="CM8" s="7" t="s">
        <v>285</v>
      </c>
      <c r="CN8" s="8" t="s">
        <v>286</v>
      </c>
      <c r="CO8" s="8" t="s">
        <v>281</v>
      </c>
      <c r="CP8" s="7" t="s">
        <v>148</v>
      </c>
      <c r="CQ8" s="7" t="s">
        <v>285</v>
      </c>
      <c r="CR8" s="8" t="s">
        <v>286</v>
      </c>
      <c r="CS8" s="8" t="s">
        <v>281</v>
      </c>
      <c r="CT8" s="7" t="s">
        <v>148</v>
      </c>
      <c r="CU8" s="7" t="s">
        <v>285</v>
      </c>
    </row>
    <row r="9" spans="1:115" ht="68.099999999999994" customHeight="1">
      <c r="A9" s="1" t="s">
        <v>64</v>
      </c>
      <c r="B9" s="8" t="s">
        <v>319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270</v>
      </c>
      <c r="B10" s="7">
        <v>1001001</v>
      </c>
      <c r="C10" s="8" t="s">
        <v>320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321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322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324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323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325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329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327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328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158</v>
      </c>
      <c r="D8" s="8" t="s">
        <v>417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160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161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162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163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164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345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416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165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166</v>
      </c>
      <c r="D4" s="5" t="s">
        <v>128</v>
      </c>
      <c r="E4" s="5" t="s">
        <v>287</v>
      </c>
      <c r="F4" s="5" t="s">
        <v>288</v>
      </c>
      <c r="G4" s="5" t="s">
        <v>349</v>
      </c>
      <c r="H4" s="5"/>
      <c r="I4" s="5"/>
      <c r="J4" s="5"/>
      <c r="K4" s="5"/>
      <c r="L4" s="5" t="s">
        <v>360</v>
      </c>
      <c r="M4" s="5"/>
      <c r="N4" s="5"/>
      <c r="O4" s="5"/>
      <c r="P4" s="5"/>
      <c r="Q4" s="5"/>
      <c r="R4" s="5" t="s">
        <v>363</v>
      </c>
      <c r="S4" s="5"/>
      <c r="T4" s="5"/>
      <c r="U4" s="5"/>
      <c r="V4" s="5"/>
      <c r="W4" s="5"/>
      <c r="X4" s="5" t="s">
        <v>428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361</v>
      </c>
      <c r="M6" s="5" t="s">
        <v>362</v>
      </c>
      <c r="N6" s="5" t="s">
        <v>413</v>
      </c>
      <c r="O6" s="5" t="s">
        <v>361</v>
      </c>
      <c r="P6" s="5" t="s">
        <v>362</v>
      </c>
      <c r="Q6" s="5" t="s">
        <v>413</v>
      </c>
      <c r="R6" s="5" t="s">
        <v>361</v>
      </c>
      <c r="S6" s="5" t="s">
        <v>362</v>
      </c>
      <c r="T6" s="5" t="s">
        <v>413</v>
      </c>
      <c r="U6" s="5" t="s">
        <v>361</v>
      </c>
      <c r="V6" s="5" t="s">
        <v>362</v>
      </c>
      <c r="W6" s="5" t="s">
        <v>413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135</v>
      </c>
      <c r="F7" s="6" t="s">
        <v>135</v>
      </c>
      <c r="G7" s="6" t="s">
        <v>135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33</v>
      </c>
      <c r="M7" s="6" t="s">
        <v>33</v>
      </c>
      <c r="N7" s="6" t="s">
        <v>244</v>
      </c>
      <c r="O7" s="6" t="s">
        <v>33</v>
      </c>
      <c r="P7" s="6" t="s">
        <v>33</v>
      </c>
      <c r="Q7" s="6" t="s">
        <v>244</v>
      </c>
      <c r="R7" s="6" t="s">
        <v>33</v>
      </c>
      <c r="S7" s="6" t="s">
        <v>33</v>
      </c>
      <c r="T7" s="6" t="s">
        <v>244</v>
      </c>
      <c r="U7" s="6" t="s">
        <v>33</v>
      </c>
      <c r="V7" s="6" t="s">
        <v>33</v>
      </c>
      <c r="W7" s="6" t="s">
        <v>244</v>
      </c>
      <c r="X7" s="6" t="s">
        <v>135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167</v>
      </c>
      <c r="D8" s="7" t="s">
        <v>168</v>
      </c>
      <c r="E8" s="8" t="s">
        <v>289</v>
      </c>
      <c r="F8" s="8" t="s">
        <v>290</v>
      </c>
      <c r="G8" s="8" t="s">
        <v>350</v>
      </c>
      <c r="H8" s="8"/>
      <c r="I8" s="8"/>
      <c r="J8" s="8"/>
      <c r="K8" s="8"/>
      <c r="L8" s="8" t="s">
        <v>364</v>
      </c>
      <c r="M8" s="8" t="s">
        <v>365</v>
      </c>
      <c r="N8" s="8" t="s">
        <v>414</v>
      </c>
      <c r="O8" s="8" t="s">
        <v>364</v>
      </c>
      <c r="P8" s="8" t="s">
        <v>365</v>
      </c>
      <c r="Q8" s="8" t="s">
        <v>414</v>
      </c>
      <c r="R8" s="8" t="s">
        <v>364</v>
      </c>
      <c r="S8" s="8" t="s">
        <v>365</v>
      </c>
      <c r="T8" s="8" t="s">
        <v>414</v>
      </c>
      <c r="U8" s="8" t="s">
        <v>364</v>
      </c>
      <c r="V8" s="8" t="s">
        <v>365</v>
      </c>
      <c r="W8" s="8" t="s">
        <v>414</v>
      </c>
      <c r="X8" s="7" t="s">
        <v>429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415</v>
      </c>
      <c r="M9" s="30"/>
      <c r="N9" s="30"/>
      <c r="O9" s="30" t="s">
        <v>415</v>
      </c>
      <c r="P9" s="30"/>
      <c r="Q9" s="30"/>
      <c r="R9" s="30" t="s">
        <v>415</v>
      </c>
      <c r="S9" s="29"/>
      <c r="T9" s="30"/>
      <c r="U9" s="30" t="s">
        <v>415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169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170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171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172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173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174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175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176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177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178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179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180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181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182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183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184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185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186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187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188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189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190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191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192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193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194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195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196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197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198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199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200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201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202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203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204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205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206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207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208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209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210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211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212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213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214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215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216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217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218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219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220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221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222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223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224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225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226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227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228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229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230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231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232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233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234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235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236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237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238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239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240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241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242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243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418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423</v>
      </c>
      <c r="O85" s="23">
        <v>4</v>
      </c>
      <c r="P85" s="20"/>
      <c r="Q85" s="35" t="s">
        <v>483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419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423</v>
      </c>
      <c r="O86" s="23">
        <v>4</v>
      </c>
      <c r="P86" s="20"/>
      <c r="Q86" s="35" t="s">
        <v>483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420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423</v>
      </c>
      <c r="O87" s="23">
        <v>4</v>
      </c>
      <c r="P87" s="20"/>
      <c r="Q87" s="35" t="s">
        <v>483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421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423</v>
      </c>
      <c r="O88" s="23">
        <v>4</v>
      </c>
      <c r="P88" s="20"/>
      <c r="Q88" s="35" t="s">
        <v>483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422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423</v>
      </c>
      <c r="O89" s="36">
        <v>4</v>
      </c>
      <c r="P89" s="20"/>
      <c r="Q89" s="35" t="s">
        <v>483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343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351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344</v>
      </c>
      <c r="F7" s="6" t="s">
        <v>344</v>
      </c>
      <c r="G7" s="6" t="s">
        <v>344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292</v>
      </c>
      <c r="D4" s="5" t="s">
        <v>248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293</v>
      </c>
      <c r="D8" s="8" t="s">
        <v>294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296</v>
      </c>
      <c r="E4" s="5" t="s">
        <v>297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244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8" t="s">
        <v>298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 t="s">
        <v>299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300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301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302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303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304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305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306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307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308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309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310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311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312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313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314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315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316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317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R1001"/>
  <sheetViews>
    <sheetView topLeftCell="D10"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9.375" customWidth="1"/>
    <col min="4" max="4" width="94.25" customWidth="1"/>
    <col min="5" max="6" width="18.875" customWidth="1"/>
    <col min="7" max="7" width="23.625" customWidth="1"/>
    <col min="8" max="9" width="18.875" customWidth="1"/>
    <col min="10" max="10" width="25.625" customWidth="1"/>
    <col min="11" max="18" width="18.875" customWidth="1"/>
    <col min="19" max="19" width="17" customWidth="1"/>
    <col min="20" max="44" width="12.625" customWidth="1"/>
  </cols>
  <sheetData>
    <row r="1" spans="1:44" ht="12" customHeight="1"/>
    <row r="2" spans="1:44" ht="40.5" customHeight="1">
      <c r="A2" s="1" t="s">
        <v>0</v>
      </c>
      <c r="B2" s="2" t="s">
        <v>375</v>
      </c>
    </row>
    <row r="3" spans="1:44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 spans="1:44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382</v>
      </c>
      <c r="H6" s="5" t="s">
        <v>391</v>
      </c>
      <c r="I6" s="5" t="s">
        <v>896</v>
      </c>
      <c r="J6" s="5" t="s">
        <v>377</v>
      </c>
      <c r="K6" s="5" t="s">
        <v>378</v>
      </c>
      <c r="L6" s="5" t="s">
        <v>380</v>
      </c>
      <c r="M6" s="5" t="s">
        <v>898</v>
      </c>
      <c r="N6" s="5" t="s">
        <v>900</v>
      </c>
      <c r="O6" s="5" t="s">
        <v>902</v>
      </c>
      <c r="P6" s="5" t="s">
        <v>407</v>
      </c>
      <c r="Q6" s="5" t="s">
        <v>907</v>
      </c>
      <c r="R6" s="5" t="s">
        <v>381</v>
      </c>
      <c r="S6" s="5" t="s">
        <v>904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135</v>
      </c>
      <c r="H7" s="6" t="s">
        <v>344</v>
      </c>
      <c r="I7" s="6" t="s">
        <v>344</v>
      </c>
      <c r="J7" s="6" t="s">
        <v>33</v>
      </c>
      <c r="K7" s="6" t="s">
        <v>33</v>
      </c>
      <c r="L7" s="6" t="s">
        <v>33</v>
      </c>
      <c r="M7" s="6" t="s">
        <v>36</v>
      </c>
      <c r="N7" s="6" t="s">
        <v>344</v>
      </c>
      <c r="O7" s="6" t="s">
        <v>344</v>
      </c>
      <c r="P7" s="6" t="s">
        <v>344</v>
      </c>
      <c r="Q7" s="6" t="s">
        <v>344</v>
      </c>
      <c r="R7" s="6" t="s">
        <v>33</v>
      </c>
      <c r="S7" s="6" t="s">
        <v>905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</row>
    <row r="8" spans="1:44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8" t="s">
        <v>392</v>
      </c>
      <c r="F8" s="7" t="s">
        <v>388</v>
      </c>
      <c r="G8" s="8" t="s">
        <v>385</v>
      </c>
      <c r="H8" s="8" t="s">
        <v>392</v>
      </c>
      <c r="I8" s="8" t="s">
        <v>897</v>
      </c>
      <c r="J8" s="8" t="s">
        <v>386</v>
      </c>
      <c r="K8" s="7" t="s">
        <v>387</v>
      </c>
      <c r="L8" s="8" t="s">
        <v>389</v>
      </c>
      <c r="M8" s="8" t="s">
        <v>899</v>
      </c>
      <c r="N8" s="8" t="s">
        <v>901</v>
      </c>
      <c r="O8" s="8" t="s">
        <v>903</v>
      </c>
      <c r="P8" s="8" t="s">
        <v>408</v>
      </c>
      <c r="Q8" s="8" t="s">
        <v>908</v>
      </c>
      <c r="R8" s="8" t="s">
        <v>390</v>
      </c>
      <c r="S8" s="8" t="s">
        <v>906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8"/>
      <c r="AI8" s="8"/>
      <c r="AJ8" s="7"/>
      <c r="AK8" s="7"/>
      <c r="AL8" s="7"/>
      <c r="AM8" s="7"/>
      <c r="AN8" s="7"/>
      <c r="AO8" s="7"/>
      <c r="AP8" s="7"/>
      <c r="AQ8" s="7"/>
      <c r="AR8" s="7"/>
    </row>
    <row r="9" spans="1:44" ht="327.75" customHeight="1">
      <c r="A9" s="1" t="s">
        <v>64</v>
      </c>
      <c r="B9" s="7"/>
      <c r="C9" s="8"/>
      <c r="D9" s="8"/>
      <c r="E9" s="8" t="s">
        <v>487</v>
      </c>
      <c r="F9" s="8" t="s">
        <v>394</v>
      </c>
      <c r="G9" s="8" t="s">
        <v>930</v>
      </c>
      <c r="H9" s="8" t="s">
        <v>406</v>
      </c>
      <c r="I9" s="8"/>
      <c r="J9" s="8" t="s">
        <v>399</v>
      </c>
      <c r="K9" s="8" t="s">
        <v>393</v>
      </c>
      <c r="L9" s="8"/>
      <c r="M9" s="8"/>
      <c r="N9" s="8" t="s">
        <v>393</v>
      </c>
      <c r="O9" s="8"/>
      <c r="P9" s="7"/>
      <c r="Q9" s="7"/>
      <c r="R9" s="8" t="s">
        <v>395</v>
      </c>
      <c r="S9" s="7"/>
      <c r="T9" s="7"/>
      <c r="U9" s="7"/>
      <c r="V9" s="7"/>
      <c r="W9" s="7"/>
      <c r="X9" s="8"/>
      <c r="Y9" s="8"/>
      <c r="Z9" s="8"/>
      <c r="AA9" s="8"/>
      <c r="AB9" s="8"/>
      <c r="AC9" s="8"/>
      <c r="AD9" s="8"/>
      <c r="AE9" s="8"/>
      <c r="AF9" s="7"/>
      <c r="AG9" s="7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20.100000000000001" customHeight="1">
      <c r="A10" s="9" t="s">
        <v>270</v>
      </c>
      <c r="B10" s="7">
        <v>10001</v>
      </c>
      <c r="C10" s="8" t="s">
        <v>572</v>
      </c>
      <c r="D10" s="8" t="s">
        <v>642</v>
      </c>
      <c r="E10" s="8">
        <v>2</v>
      </c>
      <c r="F10" s="8">
        <v>2</v>
      </c>
      <c r="G10" s="8">
        <v>3</v>
      </c>
      <c r="H10" s="8">
        <v>2</v>
      </c>
      <c r="I10" s="8">
        <v>100</v>
      </c>
      <c r="J10" s="8">
        <v>1</v>
      </c>
      <c r="K10" s="8">
        <v>2</v>
      </c>
      <c r="L10" s="8">
        <v>120</v>
      </c>
      <c r="M10" s="8" t="b">
        <v>0</v>
      </c>
      <c r="N10" s="8">
        <v>0</v>
      </c>
      <c r="O10" s="8">
        <v>0</v>
      </c>
      <c r="P10" s="7">
        <v>2</v>
      </c>
      <c r="Q10" s="7">
        <v>0</v>
      </c>
      <c r="R10" s="7">
        <v>0</v>
      </c>
      <c r="S10" s="7" t="b">
        <v>1</v>
      </c>
      <c r="T10" s="7"/>
      <c r="U10" s="7"/>
      <c r="V10" s="7"/>
      <c r="W10" s="7"/>
      <c r="X10" s="8"/>
      <c r="Y10" s="8"/>
      <c r="Z10" s="8"/>
      <c r="AA10" s="8"/>
      <c r="AB10" s="8"/>
      <c r="AC10" s="8"/>
      <c r="AD10" s="8"/>
      <c r="AE10" s="8"/>
      <c r="AF10" s="7"/>
      <c r="AG10" s="7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8.75" customHeight="1">
      <c r="A11" s="9"/>
      <c r="B11" s="10">
        <v>20001</v>
      </c>
      <c r="C11" s="8" t="s">
        <v>573</v>
      </c>
      <c r="D11" s="15" t="s">
        <v>643</v>
      </c>
      <c r="E11" s="10">
        <v>2</v>
      </c>
      <c r="F11" s="10">
        <v>2</v>
      </c>
      <c r="G11" s="10">
        <v>4</v>
      </c>
      <c r="H11" s="10">
        <v>2</v>
      </c>
      <c r="I11" s="8">
        <v>100</v>
      </c>
      <c r="J11" s="10">
        <v>1</v>
      </c>
      <c r="K11" s="10">
        <v>2</v>
      </c>
      <c r="L11" s="10">
        <v>150</v>
      </c>
      <c r="M11" s="8" t="b">
        <v>0</v>
      </c>
      <c r="N11" s="8">
        <v>0</v>
      </c>
      <c r="O11" s="8">
        <v>0</v>
      </c>
      <c r="P11" s="10">
        <v>2</v>
      </c>
      <c r="Q11" s="7">
        <v>0</v>
      </c>
      <c r="R11" s="10">
        <v>0</v>
      </c>
      <c r="S11" s="7" t="b">
        <v>1</v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ht="18.75" customHeight="1">
      <c r="A12" s="11"/>
      <c r="B12" s="7">
        <v>30001</v>
      </c>
      <c r="C12" s="8" t="s">
        <v>574</v>
      </c>
      <c r="D12" s="15" t="s">
        <v>644</v>
      </c>
      <c r="E12" s="10">
        <v>2</v>
      </c>
      <c r="F12" s="10">
        <v>1</v>
      </c>
      <c r="G12" s="10">
        <v>6</v>
      </c>
      <c r="H12" s="10">
        <v>2</v>
      </c>
      <c r="I12" s="8">
        <v>100</v>
      </c>
      <c r="J12" s="10">
        <v>14</v>
      </c>
      <c r="K12" s="10">
        <v>2</v>
      </c>
      <c r="L12" s="10">
        <v>200</v>
      </c>
      <c r="M12" s="8" t="b">
        <v>0</v>
      </c>
      <c r="N12" s="8">
        <v>0</v>
      </c>
      <c r="O12" s="8">
        <v>0</v>
      </c>
      <c r="P12" s="10">
        <v>1</v>
      </c>
      <c r="Q12" s="7">
        <v>0</v>
      </c>
      <c r="R12" s="10">
        <v>0</v>
      </c>
      <c r="S12" s="7" t="b">
        <v>1</v>
      </c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ht="18.75" customHeight="1">
      <c r="A13" s="11"/>
      <c r="B13" s="7">
        <v>40001</v>
      </c>
      <c r="C13" s="8" t="s">
        <v>575</v>
      </c>
      <c r="D13" s="15" t="s">
        <v>645</v>
      </c>
      <c r="E13" s="10">
        <v>1</v>
      </c>
      <c r="F13" s="10">
        <v>3</v>
      </c>
      <c r="G13" s="10">
        <v>1</v>
      </c>
      <c r="H13" s="10">
        <v>1</v>
      </c>
      <c r="I13" s="8">
        <v>100</v>
      </c>
      <c r="J13" s="10">
        <v>1</v>
      </c>
      <c r="K13" s="10">
        <v>0</v>
      </c>
      <c r="L13" s="10">
        <v>25</v>
      </c>
      <c r="M13" s="8" t="b">
        <v>0</v>
      </c>
      <c r="N13" s="8">
        <v>0</v>
      </c>
      <c r="O13" s="8">
        <v>0</v>
      </c>
      <c r="P13" s="10">
        <v>3</v>
      </c>
      <c r="Q13" s="7">
        <v>0</v>
      </c>
      <c r="R13" s="10">
        <v>-1</v>
      </c>
      <c r="S13" s="7" t="b">
        <v>1</v>
      </c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ht="18.75" customHeight="1">
      <c r="A14" s="11"/>
      <c r="B14" s="10">
        <v>50001</v>
      </c>
      <c r="C14" s="8" t="s">
        <v>576</v>
      </c>
      <c r="D14" s="15" t="s">
        <v>647</v>
      </c>
      <c r="E14" s="10">
        <v>3</v>
      </c>
      <c r="F14" s="10">
        <v>3</v>
      </c>
      <c r="G14" s="10">
        <v>7</v>
      </c>
      <c r="H14" s="10">
        <v>2</v>
      </c>
      <c r="I14" s="8">
        <v>100</v>
      </c>
      <c r="J14" s="10">
        <v>2</v>
      </c>
      <c r="K14" s="10">
        <v>2</v>
      </c>
      <c r="L14" s="10">
        <v>400</v>
      </c>
      <c r="M14" s="8" t="b">
        <v>0</v>
      </c>
      <c r="N14" s="8">
        <v>0</v>
      </c>
      <c r="O14" s="8">
        <v>0</v>
      </c>
      <c r="P14" s="10">
        <v>3</v>
      </c>
      <c r="Q14" s="7">
        <v>0</v>
      </c>
      <c r="R14" s="10">
        <v>4</v>
      </c>
      <c r="S14" s="7" t="b">
        <v>1</v>
      </c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ht="18.75" customHeight="1">
      <c r="A15" s="11"/>
      <c r="B15" s="7">
        <v>60001</v>
      </c>
      <c r="C15" s="8" t="s">
        <v>577</v>
      </c>
      <c r="D15" s="15" t="s">
        <v>646</v>
      </c>
      <c r="E15" s="8">
        <v>2</v>
      </c>
      <c r="F15" s="8">
        <v>2</v>
      </c>
      <c r="G15" s="8">
        <v>3</v>
      </c>
      <c r="H15" s="8">
        <v>2</v>
      </c>
      <c r="I15" s="8">
        <v>100</v>
      </c>
      <c r="J15" s="8">
        <v>1</v>
      </c>
      <c r="K15" s="8">
        <v>2</v>
      </c>
      <c r="L15" s="8">
        <v>120</v>
      </c>
      <c r="M15" s="8" t="b">
        <v>0</v>
      </c>
      <c r="N15" s="8">
        <v>0</v>
      </c>
      <c r="O15" s="8">
        <v>0</v>
      </c>
      <c r="P15" s="7">
        <v>2</v>
      </c>
      <c r="Q15" s="7">
        <v>0</v>
      </c>
      <c r="R15" s="7">
        <v>0</v>
      </c>
      <c r="S15" s="7" t="b">
        <v>1</v>
      </c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ht="18.75" customHeight="1">
      <c r="A16" s="11"/>
      <c r="B16" s="7">
        <v>70001</v>
      </c>
      <c r="C16" s="8" t="s">
        <v>578</v>
      </c>
      <c r="D16" s="15" t="s">
        <v>648</v>
      </c>
      <c r="E16" s="10">
        <v>2</v>
      </c>
      <c r="F16" s="10">
        <v>2</v>
      </c>
      <c r="G16" s="10">
        <v>4</v>
      </c>
      <c r="H16" s="10">
        <v>2</v>
      </c>
      <c r="I16" s="8">
        <v>100</v>
      </c>
      <c r="J16" s="10">
        <v>1</v>
      </c>
      <c r="K16" s="10">
        <v>2</v>
      </c>
      <c r="L16" s="10">
        <v>150</v>
      </c>
      <c r="M16" s="8" t="b">
        <v>0</v>
      </c>
      <c r="N16" s="8">
        <v>0</v>
      </c>
      <c r="O16" s="8">
        <v>0</v>
      </c>
      <c r="P16" s="10">
        <v>2</v>
      </c>
      <c r="Q16" s="7">
        <v>0</v>
      </c>
      <c r="R16" s="10">
        <v>0</v>
      </c>
      <c r="S16" s="7" t="b">
        <v>1</v>
      </c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ht="18.75" customHeight="1">
      <c r="A17" s="11"/>
      <c r="B17" s="10">
        <v>80001</v>
      </c>
      <c r="C17" s="8" t="s">
        <v>579</v>
      </c>
      <c r="D17" s="8" t="s">
        <v>642</v>
      </c>
      <c r="E17" s="10">
        <v>2</v>
      </c>
      <c r="F17" s="10">
        <v>1</v>
      </c>
      <c r="G17" s="10">
        <v>6</v>
      </c>
      <c r="H17" s="10">
        <v>2</v>
      </c>
      <c r="I17" s="8">
        <v>100</v>
      </c>
      <c r="J17" s="10">
        <v>14</v>
      </c>
      <c r="K17" s="10">
        <v>2</v>
      </c>
      <c r="L17" s="10">
        <v>200</v>
      </c>
      <c r="M17" s="8" t="b">
        <v>0</v>
      </c>
      <c r="N17" s="8">
        <v>0</v>
      </c>
      <c r="O17" s="8">
        <v>0</v>
      </c>
      <c r="P17" s="10">
        <v>1</v>
      </c>
      <c r="Q17" s="7">
        <v>0</v>
      </c>
      <c r="R17" s="10">
        <v>0</v>
      </c>
      <c r="S17" s="7" t="b">
        <v>1</v>
      </c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ht="18.75" customHeight="1">
      <c r="A18" s="11"/>
      <c r="B18" s="7">
        <v>90001</v>
      </c>
      <c r="C18" s="8" t="s">
        <v>580</v>
      </c>
      <c r="D18" s="15" t="s">
        <v>643</v>
      </c>
      <c r="E18" s="10">
        <v>1</v>
      </c>
      <c r="F18" s="10">
        <v>3</v>
      </c>
      <c r="G18" s="10">
        <v>1</v>
      </c>
      <c r="H18" s="10">
        <v>1</v>
      </c>
      <c r="I18" s="8">
        <v>100</v>
      </c>
      <c r="J18" s="10">
        <v>1</v>
      </c>
      <c r="K18" s="10">
        <v>0</v>
      </c>
      <c r="L18" s="10">
        <v>25</v>
      </c>
      <c r="M18" s="8" t="b">
        <v>0</v>
      </c>
      <c r="N18" s="8">
        <v>0</v>
      </c>
      <c r="O18" s="8">
        <v>0</v>
      </c>
      <c r="P18" s="10">
        <v>3</v>
      </c>
      <c r="Q18" s="7">
        <v>0</v>
      </c>
      <c r="R18" s="10">
        <v>-1</v>
      </c>
      <c r="S18" s="7" t="b">
        <v>1</v>
      </c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ht="18.75" customHeight="1">
      <c r="A19" s="11"/>
      <c r="B19" s="7">
        <v>100001</v>
      </c>
      <c r="C19" s="8" t="s">
        <v>581</v>
      </c>
      <c r="D19" s="15" t="s">
        <v>644</v>
      </c>
      <c r="E19" s="10">
        <v>3</v>
      </c>
      <c r="F19" s="10">
        <v>3</v>
      </c>
      <c r="G19" s="10">
        <v>7</v>
      </c>
      <c r="H19" s="10">
        <v>2</v>
      </c>
      <c r="I19" s="8">
        <v>100</v>
      </c>
      <c r="J19" s="10">
        <v>2</v>
      </c>
      <c r="K19" s="10">
        <v>2</v>
      </c>
      <c r="L19" s="10">
        <v>400</v>
      </c>
      <c r="M19" s="8" t="b">
        <v>0</v>
      </c>
      <c r="N19" s="8">
        <v>0</v>
      </c>
      <c r="O19" s="8">
        <v>0</v>
      </c>
      <c r="P19" s="10">
        <v>3</v>
      </c>
      <c r="Q19" s="7">
        <v>0</v>
      </c>
      <c r="R19" s="10">
        <v>4</v>
      </c>
      <c r="S19" s="7" t="b">
        <v>1</v>
      </c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ht="18.75" customHeight="1">
      <c r="A20" s="11"/>
      <c r="B20" s="10">
        <v>110001</v>
      </c>
      <c r="C20" s="8" t="s">
        <v>582</v>
      </c>
      <c r="D20" s="15" t="s">
        <v>645</v>
      </c>
      <c r="E20" s="8">
        <v>2</v>
      </c>
      <c r="F20" s="8">
        <v>2</v>
      </c>
      <c r="G20" s="8">
        <v>3</v>
      </c>
      <c r="H20" s="8">
        <v>2</v>
      </c>
      <c r="I20" s="8">
        <v>100</v>
      </c>
      <c r="J20" s="8">
        <v>1</v>
      </c>
      <c r="K20" s="8">
        <v>2</v>
      </c>
      <c r="L20" s="8">
        <v>120</v>
      </c>
      <c r="M20" s="8" t="b">
        <v>0</v>
      </c>
      <c r="N20" s="8">
        <v>0</v>
      </c>
      <c r="O20" s="8">
        <v>0</v>
      </c>
      <c r="P20" s="7">
        <v>2</v>
      </c>
      <c r="Q20" s="7">
        <v>0</v>
      </c>
      <c r="R20" s="7">
        <v>0</v>
      </c>
      <c r="S20" s="7" t="b">
        <v>1</v>
      </c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ht="18.75" customHeight="1">
      <c r="A21" s="11"/>
      <c r="B21" s="7">
        <v>120001</v>
      </c>
      <c r="C21" s="8" t="s">
        <v>583</v>
      </c>
      <c r="D21" s="15" t="s">
        <v>647</v>
      </c>
      <c r="E21" s="10">
        <v>2</v>
      </c>
      <c r="F21" s="10">
        <v>2</v>
      </c>
      <c r="G21" s="10">
        <v>4</v>
      </c>
      <c r="H21" s="10">
        <v>2</v>
      </c>
      <c r="I21" s="8">
        <v>100</v>
      </c>
      <c r="J21" s="10">
        <v>1</v>
      </c>
      <c r="K21" s="10">
        <v>2</v>
      </c>
      <c r="L21" s="10">
        <v>150</v>
      </c>
      <c r="M21" s="8" t="b">
        <v>0</v>
      </c>
      <c r="N21" s="8">
        <v>0</v>
      </c>
      <c r="O21" s="8">
        <v>0</v>
      </c>
      <c r="P21" s="10">
        <v>2</v>
      </c>
      <c r="Q21" s="7">
        <v>0</v>
      </c>
      <c r="R21" s="10">
        <v>0</v>
      </c>
      <c r="S21" s="7" t="b">
        <v>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ht="18.75" customHeight="1">
      <c r="A22" s="11"/>
      <c r="B22" s="7">
        <v>130001</v>
      </c>
      <c r="C22" s="8" t="s">
        <v>584</v>
      </c>
      <c r="D22" s="15" t="s">
        <v>646</v>
      </c>
      <c r="E22" s="10">
        <v>2</v>
      </c>
      <c r="F22" s="10">
        <v>1</v>
      </c>
      <c r="G22" s="10">
        <v>6</v>
      </c>
      <c r="H22" s="10">
        <v>2</v>
      </c>
      <c r="I22" s="8">
        <v>100</v>
      </c>
      <c r="J22" s="10">
        <v>14</v>
      </c>
      <c r="K22" s="10">
        <v>2</v>
      </c>
      <c r="L22" s="10">
        <v>200</v>
      </c>
      <c r="M22" s="8" t="b">
        <v>0</v>
      </c>
      <c r="N22" s="8">
        <v>0</v>
      </c>
      <c r="O22" s="8">
        <v>0</v>
      </c>
      <c r="P22" s="10">
        <v>1</v>
      </c>
      <c r="Q22" s="7">
        <v>0</v>
      </c>
      <c r="R22" s="10">
        <v>0</v>
      </c>
      <c r="S22" s="7" t="b">
        <v>1</v>
      </c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ht="18.75" customHeight="1">
      <c r="A23" s="11"/>
      <c r="B23" s="10">
        <v>140001</v>
      </c>
      <c r="C23" s="8" t="s">
        <v>585</v>
      </c>
      <c r="D23" s="15" t="s">
        <v>648</v>
      </c>
      <c r="E23" s="10">
        <v>1</v>
      </c>
      <c r="F23" s="10">
        <v>3</v>
      </c>
      <c r="G23" s="10">
        <v>1</v>
      </c>
      <c r="H23" s="10">
        <v>1</v>
      </c>
      <c r="I23" s="8">
        <v>100</v>
      </c>
      <c r="J23" s="10">
        <v>1</v>
      </c>
      <c r="K23" s="10">
        <v>0</v>
      </c>
      <c r="L23" s="10">
        <v>25</v>
      </c>
      <c r="M23" s="8" t="b">
        <v>0</v>
      </c>
      <c r="N23" s="8">
        <v>0</v>
      </c>
      <c r="O23" s="8">
        <v>0</v>
      </c>
      <c r="P23" s="10">
        <v>3</v>
      </c>
      <c r="Q23" s="7">
        <v>0</v>
      </c>
      <c r="R23" s="10">
        <v>-1</v>
      </c>
      <c r="S23" s="7" t="b">
        <v>1</v>
      </c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ht="18.75" customHeight="1">
      <c r="A24" s="11"/>
      <c r="B24" s="7">
        <v>150001</v>
      </c>
      <c r="C24" s="8" t="s">
        <v>586</v>
      </c>
      <c r="D24" s="15" t="s">
        <v>649</v>
      </c>
      <c r="E24" s="10">
        <v>3</v>
      </c>
      <c r="F24" s="10">
        <v>3</v>
      </c>
      <c r="G24" s="10">
        <v>7</v>
      </c>
      <c r="H24" s="10">
        <v>2</v>
      </c>
      <c r="I24" s="8">
        <v>100</v>
      </c>
      <c r="J24" s="10">
        <v>2</v>
      </c>
      <c r="K24" s="10">
        <v>2</v>
      </c>
      <c r="L24" s="10">
        <v>400</v>
      </c>
      <c r="M24" s="8" t="b">
        <v>0</v>
      </c>
      <c r="N24" s="8">
        <v>0</v>
      </c>
      <c r="O24" s="8">
        <v>0</v>
      </c>
      <c r="P24" s="10">
        <v>3</v>
      </c>
      <c r="Q24" s="7">
        <v>0</v>
      </c>
      <c r="R24" s="10">
        <v>4</v>
      </c>
      <c r="S24" s="7" t="b">
        <v>1</v>
      </c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ht="18.75" customHeight="1">
      <c r="A25" s="11"/>
      <c r="B25" s="7">
        <v>160001</v>
      </c>
      <c r="C25" s="10" t="s">
        <v>587</v>
      </c>
      <c r="D25" s="15" t="s">
        <v>650</v>
      </c>
      <c r="E25" s="8">
        <v>2</v>
      </c>
      <c r="F25" s="8">
        <v>2</v>
      </c>
      <c r="G25" s="8">
        <v>3</v>
      </c>
      <c r="H25" s="8">
        <v>2</v>
      </c>
      <c r="I25" s="8">
        <v>100</v>
      </c>
      <c r="J25" s="8">
        <v>1</v>
      </c>
      <c r="K25" s="8">
        <v>2</v>
      </c>
      <c r="L25" s="8">
        <v>120</v>
      </c>
      <c r="M25" s="8" t="b">
        <v>0</v>
      </c>
      <c r="N25" s="8">
        <v>0</v>
      </c>
      <c r="O25" s="8">
        <v>0</v>
      </c>
      <c r="P25" s="7">
        <v>2</v>
      </c>
      <c r="Q25" s="7">
        <v>0</v>
      </c>
      <c r="R25" s="7">
        <v>0</v>
      </c>
      <c r="S25" s="7" t="b">
        <v>1</v>
      </c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ht="18.75" customHeight="1">
      <c r="A26" s="11"/>
      <c r="B26" s="10">
        <v>170001</v>
      </c>
      <c r="C26" s="10" t="s">
        <v>588</v>
      </c>
      <c r="D26" s="15" t="s">
        <v>651</v>
      </c>
      <c r="E26" s="10">
        <v>2</v>
      </c>
      <c r="F26" s="10">
        <v>2</v>
      </c>
      <c r="G26" s="10">
        <v>4</v>
      </c>
      <c r="H26" s="10">
        <v>2</v>
      </c>
      <c r="I26" s="8">
        <v>100</v>
      </c>
      <c r="J26" s="10">
        <v>1</v>
      </c>
      <c r="K26" s="10">
        <v>2</v>
      </c>
      <c r="L26" s="10">
        <v>150</v>
      </c>
      <c r="M26" s="8" t="b">
        <v>0</v>
      </c>
      <c r="N26" s="8">
        <v>0</v>
      </c>
      <c r="O26" s="8">
        <v>0</v>
      </c>
      <c r="P26" s="10">
        <v>2</v>
      </c>
      <c r="Q26" s="7">
        <v>0</v>
      </c>
      <c r="R26" s="10">
        <v>0</v>
      </c>
      <c r="S26" s="7" t="b">
        <v>1</v>
      </c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ht="18.75" customHeight="1">
      <c r="A27" s="11"/>
      <c r="B27" s="7">
        <v>180001</v>
      </c>
      <c r="C27" s="10" t="s">
        <v>589</v>
      </c>
      <c r="D27" s="15" t="s">
        <v>652</v>
      </c>
      <c r="E27" s="10">
        <v>2</v>
      </c>
      <c r="F27" s="10">
        <v>1</v>
      </c>
      <c r="G27" s="10">
        <v>6</v>
      </c>
      <c r="H27" s="10">
        <v>2</v>
      </c>
      <c r="I27" s="8">
        <v>100</v>
      </c>
      <c r="J27" s="10">
        <v>14</v>
      </c>
      <c r="K27" s="10">
        <v>2</v>
      </c>
      <c r="L27" s="10">
        <v>200</v>
      </c>
      <c r="M27" s="8" t="b">
        <v>0</v>
      </c>
      <c r="N27" s="8">
        <v>0</v>
      </c>
      <c r="O27" s="8">
        <v>0</v>
      </c>
      <c r="P27" s="10">
        <v>1</v>
      </c>
      <c r="Q27" s="7">
        <v>0</v>
      </c>
      <c r="R27" s="10">
        <v>0</v>
      </c>
      <c r="S27" s="7" t="b">
        <v>1</v>
      </c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ht="18.75" customHeight="1">
      <c r="A28" s="11"/>
      <c r="B28" s="7">
        <v>190001</v>
      </c>
      <c r="C28" s="10" t="s">
        <v>590</v>
      </c>
      <c r="D28" s="15" t="s">
        <v>653</v>
      </c>
      <c r="E28" s="10">
        <v>1</v>
      </c>
      <c r="F28" s="10">
        <v>3</v>
      </c>
      <c r="G28" s="10">
        <v>1</v>
      </c>
      <c r="H28" s="10">
        <v>1</v>
      </c>
      <c r="I28" s="8">
        <v>100</v>
      </c>
      <c r="J28" s="10">
        <v>1</v>
      </c>
      <c r="K28" s="10">
        <v>0</v>
      </c>
      <c r="L28" s="10">
        <v>25</v>
      </c>
      <c r="M28" s="8" t="b">
        <v>0</v>
      </c>
      <c r="N28" s="8">
        <v>0</v>
      </c>
      <c r="O28" s="8">
        <v>0</v>
      </c>
      <c r="P28" s="10">
        <v>3</v>
      </c>
      <c r="Q28" s="7">
        <v>0</v>
      </c>
      <c r="R28" s="10">
        <v>-1</v>
      </c>
      <c r="S28" s="7" t="b">
        <v>1</v>
      </c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ht="18.75" customHeight="1">
      <c r="A29" s="11"/>
      <c r="B29" s="10">
        <v>200001</v>
      </c>
      <c r="C29" s="10" t="s">
        <v>591</v>
      </c>
      <c r="D29" s="15" t="s">
        <v>654</v>
      </c>
      <c r="E29" s="10">
        <v>3</v>
      </c>
      <c r="F29" s="10">
        <v>3</v>
      </c>
      <c r="G29" s="10">
        <v>7</v>
      </c>
      <c r="H29" s="10">
        <v>2</v>
      </c>
      <c r="I29" s="8">
        <v>100</v>
      </c>
      <c r="J29" s="10">
        <v>2</v>
      </c>
      <c r="K29" s="10">
        <v>2</v>
      </c>
      <c r="L29" s="10">
        <v>400</v>
      </c>
      <c r="M29" s="8" t="b">
        <v>0</v>
      </c>
      <c r="N29" s="8">
        <v>0</v>
      </c>
      <c r="O29" s="8">
        <v>0</v>
      </c>
      <c r="P29" s="10">
        <v>3</v>
      </c>
      <c r="Q29" s="7">
        <v>0</v>
      </c>
      <c r="R29" s="10">
        <v>4</v>
      </c>
      <c r="S29" s="7" t="b">
        <v>1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ht="18.75" customHeight="1">
      <c r="A30" s="11"/>
      <c r="B30" s="7">
        <v>210001</v>
      </c>
      <c r="C30" s="10" t="s">
        <v>592</v>
      </c>
      <c r="D30" s="15" t="s">
        <v>655</v>
      </c>
      <c r="E30" s="8">
        <v>2</v>
      </c>
      <c r="F30" s="8">
        <v>2</v>
      </c>
      <c r="G30" s="8">
        <v>3</v>
      </c>
      <c r="H30" s="8">
        <v>2</v>
      </c>
      <c r="I30" s="8">
        <v>100</v>
      </c>
      <c r="J30" s="8">
        <v>1</v>
      </c>
      <c r="K30" s="8">
        <v>2</v>
      </c>
      <c r="L30" s="8">
        <v>120</v>
      </c>
      <c r="M30" s="8" t="b">
        <v>0</v>
      </c>
      <c r="N30" s="8">
        <v>0</v>
      </c>
      <c r="O30" s="8">
        <v>0</v>
      </c>
      <c r="P30" s="7">
        <v>2</v>
      </c>
      <c r="Q30" s="7">
        <v>0</v>
      </c>
      <c r="R30" s="7">
        <v>0</v>
      </c>
      <c r="S30" s="7" t="b">
        <v>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ht="18.75" customHeight="1">
      <c r="A31" s="11"/>
      <c r="B31" s="7">
        <v>220001</v>
      </c>
      <c r="C31" s="10" t="s">
        <v>593</v>
      </c>
      <c r="D31" s="15" t="s">
        <v>656</v>
      </c>
      <c r="E31" s="10">
        <v>2</v>
      </c>
      <c r="F31" s="10">
        <v>2</v>
      </c>
      <c r="G31" s="10">
        <v>4</v>
      </c>
      <c r="H31" s="10">
        <v>2</v>
      </c>
      <c r="I31" s="8">
        <v>100</v>
      </c>
      <c r="J31" s="10">
        <v>1</v>
      </c>
      <c r="K31" s="10">
        <v>2</v>
      </c>
      <c r="L31" s="10">
        <v>150</v>
      </c>
      <c r="M31" s="8" t="b">
        <v>0</v>
      </c>
      <c r="N31" s="8">
        <v>0</v>
      </c>
      <c r="O31" s="8">
        <v>0</v>
      </c>
      <c r="P31" s="10">
        <v>2</v>
      </c>
      <c r="Q31" s="7">
        <v>0</v>
      </c>
      <c r="R31" s="10">
        <v>0</v>
      </c>
      <c r="S31" s="7" t="b">
        <v>1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ht="18.75" customHeight="1">
      <c r="A32" s="11"/>
      <c r="B32" s="10">
        <v>230001</v>
      </c>
      <c r="C32" s="10" t="s">
        <v>594</v>
      </c>
      <c r="D32" s="15" t="s">
        <v>644</v>
      </c>
      <c r="E32" s="10">
        <v>2</v>
      </c>
      <c r="F32" s="10">
        <v>1</v>
      </c>
      <c r="G32" s="10">
        <v>6</v>
      </c>
      <c r="H32" s="10">
        <v>2</v>
      </c>
      <c r="I32" s="8">
        <v>100</v>
      </c>
      <c r="J32" s="10">
        <v>14</v>
      </c>
      <c r="K32" s="10">
        <v>2</v>
      </c>
      <c r="L32" s="10">
        <v>200</v>
      </c>
      <c r="M32" s="8" t="b">
        <v>0</v>
      </c>
      <c r="N32" s="8">
        <v>0</v>
      </c>
      <c r="O32" s="8">
        <v>0</v>
      </c>
      <c r="P32" s="10">
        <v>1</v>
      </c>
      <c r="Q32" s="7">
        <v>0</v>
      </c>
      <c r="R32" s="10">
        <v>0</v>
      </c>
      <c r="S32" s="7" t="b">
        <v>1</v>
      </c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ht="18.75" customHeight="1">
      <c r="A33" s="11"/>
      <c r="B33" s="7">
        <v>240001</v>
      </c>
      <c r="C33" s="10" t="s">
        <v>595</v>
      </c>
      <c r="D33" s="15" t="s">
        <v>657</v>
      </c>
      <c r="E33" s="10">
        <v>1</v>
      </c>
      <c r="F33" s="10">
        <v>3</v>
      </c>
      <c r="G33" s="10">
        <v>1</v>
      </c>
      <c r="H33" s="10">
        <v>1</v>
      </c>
      <c r="I33" s="8">
        <v>100</v>
      </c>
      <c r="J33" s="10">
        <v>1</v>
      </c>
      <c r="K33" s="10">
        <v>0</v>
      </c>
      <c r="L33" s="10">
        <v>25</v>
      </c>
      <c r="M33" s="8" t="b">
        <v>0</v>
      </c>
      <c r="N33" s="8">
        <v>0</v>
      </c>
      <c r="O33" s="8">
        <v>0</v>
      </c>
      <c r="P33" s="10">
        <v>3</v>
      </c>
      <c r="Q33" s="7">
        <v>0</v>
      </c>
      <c r="R33" s="10">
        <v>-1</v>
      </c>
      <c r="S33" s="7" t="b">
        <v>1</v>
      </c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ht="18.75" customHeight="1">
      <c r="A34" s="11"/>
      <c r="B34" s="7">
        <v>250001</v>
      </c>
      <c r="C34" s="10" t="s">
        <v>596</v>
      </c>
      <c r="D34" s="15" t="s">
        <v>658</v>
      </c>
      <c r="E34" s="10">
        <v>3</v>
      </c>
      <c r="F34" s="10">
        <v>3</v>
      </c>
      <c r="G34" s="10">
        <v>7</v>
      </c>
      <c r="H34" s="10">
        <v>2</v>
      </c>
      <c r="I34" s="8">
        <v>100</v>
      </c>
      <c r="J34" s="10">
        <v>2</v>
      </c>
      <c r="K34" s="10">
        <v>2</v>
      </c>
      <c r="L34" s="10">
        <v>400</v>
      </c>
      <c r="M34" s="8" t="b">
        <v>0</v>
      </c>
      <c r="N34" s="8">
        <v>0</v>
      </c>
      <c r="O34" s="8">
        <v>0</v>
      </c>
      <c r="P34" s="10">
        <v>3</v>
      </c>
      <c r="Q34" s="7">
        <v>0</v>
      </c>
      <c r="R34" s="10">
        <v>4</v>
      </c>
      <c r="S34" s="7" t="b">
        <v>1</v>
      </c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ht="18.75" customHeight="1">
      <c r="A35" s="11"/>
      <c r="B35" s="10">
        <v>260001</v>
      </c>
      <c r="C35" s="10" t="s">
        <v>597</v>
      </c>
      <c r="D35" s="15" t="s">
        <v>659</v>
      </c>
      <c r="E35" s="8">
        <v>2</v>
      </c>
      <c r="F35" s="8">
        <v>2</v>
      </c>
      <c r="G35" s="8">
        <v>3</v>
      </c>
      <c r="H35" s="8">
        <v>2</v>
      </c>
      <c r="I35" s="8">
        <v>100</v>
      </c>
      <c r="J35" s="8">
        <v>1</v>
      </c>
      <c r="K35" s="8">
        <v>2</v>
      </c>
      <c r="L35" s="8">
        <v>120</v>
      </c>
      <c r="M35" s="8" t="b">
        <v>0</v>
      </c>
      <c r="N35" s="8">
        <v>0</v>
      </c>
      <c r="O35" s="8">
        <v>0</v>
      </c>
      <c r="P35" s="7">
        <v>2</v>
      </c>
      <c r="Q35" s="7">
        <v>0</v>
      </c>
      <c r="R35" s="7">
        <v>0</v>
      </c>
      <c r="S35" s="7" t="b">
        <v>1</v>
      </c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ht="18.75" customHeight="1">
      <c r="A36" s="11"/>
      <c r="B36" s="7">
        <v>270001</v>
      </c>
      <c r="C36" s="10" t="s">
        <v>598</v>
      </c>
      <c r="D36" s="15" t="s">
        <v>660</v>
      </c>
      <c r="E36" s="10">
        <v>2</v>
      </c>
      <c r="F36" s="10">
        <v>2</v>
      </c>
      <c r="G36" s="10">
        <v>4</v>
      </c>
      <c r="H36" s="10">
        <v>2</v>
      </c>
      <c r="I36" s="8">
        <v>100</v>
      </c>
      <c r="J36" s="10">
        <v>1</v>
      </c>
      <c r="K36" s="10">
        <v>2</v>
      </c>
      <c r="L36" s="10">
        <v>150</v>
      </c>
      <c r="M36" s="8" t="b">
        <v>0</v>
      </c>
      <c r="N36" s="8">
        <v>0</v>
      </c>
      <c r="O36" s="8">
        <v>0</v>
      </c>
      <c r="P36" s="10">
        <v>2</v>
      </c>
      <c r="Q36" s="7">
        <v>0</v>
      </c>
      <c r="R36" s="10">
        <v>0</v>
      </c>
      <c r="S36" s="7" t="b">
        <v>1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ht="18.75" customHeight="1">
      <c r="A37" s="11"/>
      <c r="B37" s="7">
        <v>280001</v>
      </c>
      <c r="C37" s="10" t="s">
        <v>599</v>
      </c>
      <c r="D37" s="15" t="s">
        <v>661</v>
      </c>
      <c r="E37" s="10">
        <v>2</v>
      </c>
      <c r="F37" s="10">
        <v>1</v>
      </c>
      <c r="G37" s="10">
        <v>6</v>
      </c>
      <c r="H37" s="10">
        <v>2</v>
      </c>
      <c r="I37" s="8">
        <v>100</v>
      </c>
      <c r="J37" s="10">
        <v>14</v>
      </c>
      <c r="K37" s="10">
        <v>2</v>
      </c>
      <c r="L37" s="10">
        <v>200</v>
      </c>
      <c r="M37" s="8" t="b">
        <v>0</v>
      </c>
      <c r="N37" s="8">
        <v>0</v>
      </c>
      <c r="O37" s="8">
        <v>0</v>
      </c>
      <c r="P37" s="10">
        <v>1</v>
      </c>
      <c r="Q37" s="7">
        <v>0</v>
      </c>
      <c r="R37" s="10">
        <v>0</v>
      </c>
      <c r="S37" s="7" t="b">
        <v>1</v>
      </c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ht="18.75" customHeight="1">
      <c r="A38" s="11"/>
      <c r="B38" s="10">
        <v>290001</v>
      </c>
      <c r="C38" s="10" t="s">
        <v>600</v>
      </c>
      <c r="D38" s="15" t="s">
        <v>662</v>
      </c>
      <c r="E38" s="10">
        <v>1</v>
      </c>
      <c r="F38" s="10">
        <v>3</v>
      </c>
      <c r="G38" s="10">
        <v>1</v>
      </c>
      <c r="H38" s="10">
        <v>1</v>
      </c>
      <c r="I38" s="8">
        <v>100</v>
      </c>
      <c r="J38" s="10">
        <v>1</v>
      </c>
      <c r="K38" s="10">
        <v>0</v>
      </c>
      <c r="L38" s="10">
        <v>25</v>
      </c>
      <c r="M38" s="8" t="b">
        <v>0</v>
      </c>
      <c r="N38" s="8">
        <v>0</v>
      </c>
      <c r="O38" s="8">
        <v>0</v>
      </c>
      <c r="P38" s="10">
        <v>3</v>
      </c>
      <c r="Q38" s="7">
        <v>0</v>
      </c>
      <c r="R38" s="10">
        <v>-1</v>
      </c>
      <c r="S38" s="7" t="b">
        <v>1</v>
      </c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ht="18.75" customHeight="1">
      <c r="A39" s="11"/>
      <c r="B39" s="7">
        <v>300001</v>
      </c>
      <c r="C39" s="10" t="s">
        <v>601</v>
      </c>
      <c r="D39" s="15" t="s">
        <v>663</v>
      </c>
      <c r="E39" s="10">
        <v>3</v>
      </c>
      <c r="F39" s="10">
        <v>3</v>
      </c>
      <c r="G39" s="10">
        <v>7</v>
      </c>
      <c r="H39" s="10">
        <v>2</v>
      </c>
      <c r="I39" s="8">
        <v>100</v>
      </c>
      <c r="J39" s="10">
        <v>2</v>
      </c>
      <c r="K39" s="10">
        <v>2</v>
      </c>
      <c r="L39" s="10">
        <v>400</v>
      </c>
      <c r="M39" s="8" t="b">
        <v>0</v>
      </c>
      <c r="N39" s="8">
        <v>0</v>
      </c>
      <c r="O39" s="8">
        <v>0</v>
      </c>
      <c r="P39" s="10">
        <v>3</v>
      </c>
      <c r="Q39" s="7">
        <v>0</v>
      </c>
      <c r="R39" s="10">
        <v>4</v>
      </c>
      <c r="S39" s="7" t="b">
        <v>1</v>
      </c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ht="18.75" customHeight="1">
      <c r="A40" s="11"/>
      <c r="B40" s="7">
        <v>310001</v>
      </c>
      <c r="C40" s="10" t="s">
        <v>602</v>
      </c>
      <c r="D40" s="15" t="s">
        <v>768</v>
      </c>
      <c r="E40" s="8">
        <v>2</v>
      </c>
      <c r="F40" s="8">
        <v>2</v>
      </c>
      <c r="G40" s="8">
        <v>3</v>
      </c>
      <c r="H40" s="8">
        <v>2</v>
      </c>
      <c r="I40" s="8">
        <v>100</v>
      </c>
      <c r="J40" s="8">
        <v>1</v>
      </c>
      <c r="K40" s="8">
        <v>2</v>
      </c>
      <c r="L40" s="8">
        <v>120</v>
      </c>
      <c r="M40" s="8" t="b">
        <v>0</v>
      </c>
      <c r="N40" s="8">
        <v>0</v>
      </c>
      <c r="O40" s="8">
        <v>0</v>
      </c>
      <c r="P40" s="7">
        <v>2</v>
      </c>
      <c r="Q40" s="7">
        <v>0</v>
      </c>
      <c r="R40" s="7">
        <v>0</v>
      </c>
      <c r="S40" s="7" t="b">
        <v>1</v>
      </c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ht="18.75" customHeight="1">
      <c r="A41" s="11"/>
      <c r="B41" s="10">
        <v>320001</v>
      </c>
      <c r="C41" s="10" t="s">
        <v>603</v>
      </c>
      <c r="D41" s="15" t="s">
        <v>771</v>
      </c>
      <c r="E41" s="10">
        <v>2</v>
      </c>
      <c r="F41" s="10">
        <v>2</v>
      </c>
      <c r="G41" s="10">
        <v>4</v>
      </c>
      <c r="H41" s="10">
        <v>2</v>
      </c>
      <c r="I41" s="8">
        <v>100</v>
      </c>
      <c r="J41" s="10">
        <v>1</v>
      </c>
      <c r="K41" s="10">
        <v>2</v>
      </c>
      <c r="L41" s="10">
        <v>150</v>
      </c>
      <c r="M41" s="8" t="b">
        <v>0</v>
      </c>
      <c r="N41" s="8">
        <v>0</v>
      </c>
      <c r="O41" s="8">
        <v>0</v>
      </c>
      <c r="P41" s="10">
        <v>2</v>
      </c>
      <c r="Q41" s="7">
        <v>0</v>
      </c>
      <c r="R41" s="10">
        <v>0</v>
      </c>
      <c r="S41" s="7" t="b">
        <v>1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ht="18.75" customHeight="1">
      <c r="A42" s="11"/>
      <c r="B42" s="7">
        <v>330001</v>
      </c>
      <c r="C42" s="10" t="s">
        <v>604</v>
      </c>
      <c r="D42" s="15" t="s">
        <v>775</v>
      </c>
      <c r="E42" s="10">
        <v>2</v>
      </c>
      <c r="F42" s="10">
        <v>1</v>
      </c>
      <c r="G42" s="10">
        <v>6</v>
      </c>
      <c r="H42" s="10">
        <v>2</v>
      </c>
      <c r="I42" s="8">
        <v>100</v>
      </c>
      <c r="J42" s="10">
        <v>14</v>
      </c>
      <c r="K42" s="10">
        <v>2</v>
      </c>
      <c r="L42" s="10">
        <v>200</v>
      </c>
      <c r="M42" s="8" t="b">
        <v>0</v>
      </c>
      <c r="N42" s="8">
        <v>0</v>
      </c>
      <c r="O42" s="8">
        <v>0</v>
      </c>
      <c r="P42" s="10">
        <v>1</v>
      </c>
      <c r="Q42" s="7">
        <v>0</v>
      </c>
      <c r="R42" s="10">
        <v>0</v>
      </c>
      <c r="S42" s="7" t="b">
        <v>1</v>
      </c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ht="18.75" customHeight="1">
      <c r="A43" s="11"/>
      <c r="B43" s="7">
        <v>340001</v>
      </c>
      <c r="C43" s="10" t="s">
        <v>605</v>
      </c>
      <c r="D43" s="15" t="s">
        <v>785</v>
      </c>
      <c r="E43" s="10">
        <v>1</v>
      </c>
      <c r="F43" s="10">
        <v>3</v>
      </c>
      <c r="G43" s="10">
        <v>1</v>
      </c>
      <c r="H43" s="10">
        <v>1</v>
      </c>
      <c r="I43" s="8">
        <v>100</v>
      </c>
      <c r="J43" s="10">
        <v>1</v>
      </c>
      <c r="K43" s="10">
        <v>0</v>
      </c>
      <c r="L43" s="10">
        <v>25</v>
      </c>
      <c r="M43" s="8" t="b">
        <v>0</v>
      </c>
      <c r="N43" s="8">
        <v>0</v>
      </c>
      <c r="O43" s="8">
        <v>0</v>
      </c>
      <c r="P43" s="10">
        <v>3</v>
      </c>
      <c r="Q43" s="7">
        <v>0</v>
      </c>
      <c r="R43" s="10">
        <v>-1</v>
      </c>
      <c r="S43" s="7" t="b">
        <v>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ht="18.75" customHeight="1">
      <c r="A44" s="11"/>
      <c r="B44" s="10">
        <v>350001</v>
      </c>
      <c r="C44" s="10" t="s">
        <v>606</v>
      </c>
      <c r="D44" s="15" t="s">
        <v>781</v>
      </c>
      <c r="E44" s="10">
        <v>3</v>
      </c>
      <c r="F44" s="10">
        <v>3</v>
      </c>
      <c r="G44" s="10">
        <v>7</v>
      </c>
      <c r="H44" s="10">
        <v>2</v>
      </c>
      <c r="I44" s="8">
        <v>100</v>
      </c>
      <c r="J44" s="10">
        <v>2</v>
      </c>
      <c r="K44" s="10">
        <v>2</v>
      </c>
      <c r="L44" s="10">
        <v>400</v>
      </c>
      <c r="M44" s="8" t="b">
        <v>0</v>
      </c>
      <c r="N44" s="8">
        <v>0</v>
      </c>
      <c r="O44" s="8">
        <v>0</v>
      </c>
      <c r="P44" s="10">
        <v>3</v>
      </c>
      <c r="Q44" s="7">
        <v>0</v>
      </c>
      <c r="R44" s="10">
        <v>4</v>
      </c>
      <c r="S44" s="7" t="b">
        <v>1</v>
      </c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ht="18.75" customHeight="1">
      <c r="A45" s="11"/>
      <c r="B45" s="7">
        <v>360001</v>
      </c>
      <c r="C45" s="10" t="s">
        <v>607</v>
      </c>
      <c r="D45" s="15" t="s">
        <v>782</v>
      </c>
      <c r="E45" s="8">
        <v>2</v>
      </c>
      <c r="F45" s="8">
        <v>2</v>
      </c>
      <c r="G45" s="8">
        <v>3</v>
      </c>
      <c r="H45" s="8">
        <v>2</v>
      </c>
      <c r="I45" s="8">
        <v>100</v>
      </c>
      <c r="J45" s="8">
        <v>1</v>
      </c>
      <c r="K45" s="8">
        <v>2</v>
      </c>
      <c r="L45" s="8">
        <v>120</v>
      </c>
      <c r="M45" s="8" t="b">
        <v>0</v>
      </c>
      <c r="N45" s="8">
        <v>0</v>
      </c>
      <c r="O45" s="8">
        <v>0</v>
      </c>
      <c r="P45" s="7">
        <v>2</v>
      </c>
      <c r="Q45" s="7">
        <v>0</v>
      </c>
      <c r="R45" s="7">
        <v>0</v>
      </c>
      <c r="S45" s="7" t="b">
        <v>1</v>
      </c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ht="18.75" customHeight="1">
      <c r="A46" s="11"/>
      <c r="B46" s="7">
        <v>370001</v>
      </c>
      <c r="C46" s="10" t="s">
        <v>608</v>
      </c>
      <c r="D46" s="15" t="s">
        <v>784</v>
      </c>
      <c r="E46" s="10">
        <v>2</v>
      </c>
      <c r="F46" s="10">
        <v>2</v>
      </c>
      <c r="G46" s="10">
        <v>4</v>
      </c>
      <c r="H46" s="10">
        <v>2</v>
      </c>
      <c r="I46" s="8">
        <v>100</v>
      </c>
      <c r="J46" s="10">
        <v>1</v>
      </c>
      <c r="K46" s="10">
        <v>2</v>
      </c>
      <c r="L46" s="10">
        <v>150</v>
      </c>
      <c r="M46" s="8" t="b">
        <v>0</v>
      </c>
      <c r="N46" s="8">
        <v>0</v>
      </c>
      <c r="O46" s="8">
        <v>0</v>
      </c>
      <c r="P46" s="10">
        <v>2</v>
      </c>
      <c r="Q46" s="7">
        <v>0</v>
      </c>
      <c r="R46" s="10">
        <v>0</v>
      </c>
      <c r="S46" s="7" t="b">
        <v>1</v>
      </c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ht="18.75" customHeight="1">
      <c r="A47" s="11"/>
      <c r="B47" s="10">
        <v>380001</v>
      </c>
      <c r="C47" s="10" t="s">
        <v>609</v>
      </c>
      <c r="D47" s="15" t="s">
        <v>857</v>
      </c>
      <c r="E47" s="10">
        <v>2</v>
      </c>
      <c r="F47" s="10">
        <v>1</v>
      </c>
      <c r="G47" s="10">
        <v>6</v>
      </c>
      <c r="H47" s="10">
        <v>2</v>
      </c>
      <c r="I47" s="8">
        <v>100</v>
      </c>
      <c r="J47" s="10">
        <v>14</v>
      </c>
      <c r="K47" s="10">
        <v>2</v>
      </c>
      <c r="L47" s="10">
        <v>200</v>
      </c>
      <c r="M47" s="8" t="b">
        <v>0</v>
      </c>
      <c r="N47" s="8">
        <v>0</v>
      </c>
      <c r="O47" s="8">
        <v>0</v>
      </c>
      <c r="P47" s="10">
        <v>1</v>
      </c>
      <c r="Q47" s="7">
        <v>0</v>
      </c>
      <c r="R47" s="10">
        <v>0</v>
      </c>
      <c r="S47" s="7" t="b">
        <v>1</v>
      </c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ht="53.25" customHeight="1">
      <c r="A48" s="11"/>
      <c r="B48" s="7">
        <v>390001</v>
      </c>
      <c r="C48" s="10" t="s">
        <v>610</v>
      </c>
      <c r="D48" s="15" t="s">
        <v>860</v>
      </c>
      <c r="E48" s="10">
        <v>1</v>
      </c>
      <c r="F48" s="10">
        <v>3</v>
      </c>
      <c r="G48" s="10">
        <v>1</v>
      </c>
      <c r="H48" s="10">
        <v>1</v>
      </c>
      <c r="I48" s="8">
        <v>100</v>
      </c>
      <c r="J48" s="10">
        <v>1</v>
      </c>
      <c r="K48" s="10">
        <v>0</v>
      </c>
      <c r="L48" s="10">
        <v>25</v>
      </c>
      <c r="M48" s="8" t="b">
        <v>0</v>
      </c>
      <c r="N48" s="8">
        <v>0</v>
      </c>
      <c r="O48" s="8">
        <v>0</v>
      </c>
      <c r="P48" s="10">
        <v>3</v>
      </c>
      <c r="Q48" s="7">
        <v>0</v>
      </c>
      <c r="R48" s="10">
        <v>-1</v>
      </c>
      <c r="S48" s="7" t="b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ht="36" customHeight="1">
      <c r="A49" s="11"/>
      <c r="B49" s="7">
        <v>400001</v>
      </c>
      <c r="C49" s="10" t="s">
        <v>611</v>
      </c>
      <c r="D49" s="15" t="s">
        <v>863</v>
      </c>
      <c r="E49" s="10">
        <v>3</v>
      </c>
      <c r="F49" s="10">
        <v>3</v>
      </c>
      <c r="G49" s="10">
        <v>7</v>
      </c>
      <c r="H49" s="10">
        <v>2</v>
      </c>
      <c r="I49" s="8">
        <v>100</v>
      </c>
      <c r="J49" s="10">
        <v>2</v>
      </c>
      <c r="K49" s="10">
        <v>2</v>
      </c>
      <c r="L49" s="10">
        <v>400</v>
      </c>
      <c r="M49" s="8" t="b">
        <v>0</v>
      </c>
      <c r="N49" s="8">
        <v>0</v>
      </c>
      <c r="O49" s="8">
        <v>0</v>
      </c>
      <c r="P49" s="10">
        <v>3</v>
      </c>
      <c r="Q49" s="7">
        <v>0</v>
      </c>
      <c r="R49" s="10">
        <v>4</v>
      </c>
      <c r="S49" s="7" t="b">
        <v>1</v>
      </c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ht="18.75" customHeight="1">
      <c r="B50" s="10">
        <v>410001</v>
      </c>
      <c r="C50" s="10" t="s">
        <v>612</v>
      </c>
      <c r="D50" s="15" t="s">
        <v>866</v>
      </c>
      <c r="E50" s="8">
        <v>2</v>
      </c>
      <c r="F50" s="8">
        <v>2</v>
      </c>
      <c r="G50" s="8">
        <v>3</v>
      </c>
      <c r="H50" s="8">
        <v>2</v>
      </c>
      <c r="I50" s="8">
        <v>100</v>
      </c>
      <c r="J50" s="8">
        <v>1</v>
      </c>
      <c r="K50" s="8">
        <v>2</v>
      </c>
      <c r="L50" s="8">
        <v>120</v>
      </c>
      <c r="M50" s="8" t="b">
        <v>0</v>
      </c>
      <c r="N50" s="8">
        <v>0</v>
      </c>
      <c r="O50" s="8">
        <v>0</v>
      </c>
      <c r="P50" s="7">
        <v>2</v>
      </c>
      <c r="Q50" s="7">
        <v>0</v>
      </c>
      <c r="R50" s="7">
        <v>0</v>
      </c>
      <c r="S50" s="7" t="b">
        <v>1</v>
      </c>
    </row>
    <row r="51" spans="1:44" ht="18.75" customHeight="1">
      <c r="B51" s="7">
        <v>420001</v>
      </c>
      <c r="C51" s="10" t="s">
        <v>613</v>
      </c>
      <c r="D51" s="15" t="s">
        <v>867</v>
      </c>
      <c r="E51" s="10">
        <v>2</v>
      </c>
      <c r="F51" s="10">
        <v>2</v>
      </c>
      <c r="G51" s="10">
        <v>4</v>
      </c>
      <c r="H51" s="10">
        <v>2</v>
      </c>
      <c r="I51" s="8">
        <v>100</v>
      </c>
      <c r="J51" s="10">
        <v>1</v>
      </c>
      <c r="K51" s="10">
        <v>2</v>
      </c>
      <c r="L51" s="10">
        <v>150</v>
      </c>
      <c r="M51" s="8" t="b">
        <v>0</v>
      </c>
      <c r="N51" s="8">
        <v>0</v>
      </c>
      <c r="O51" s="8">
        <v>0</v>
      </c>
      <c r="P51" s="10">
        <v>2</v>
      </c>
      <c r="Q51" s="7">
        <v>0</v>
      </c>
      <c r="R51" s="10">
        <v>0</v>
      </c>
      <c r="S51" s="7" t="b">
        <v>1</v>
      </c>
    </row>
    <row r="52" spans="1:44" ht="18.75" customHeight="1">
      <c r="B52" s="7">
        <v>430001</v>
      </c>
      <c r="C52" s="10" t="s">
        <v>614</v>
      </c>
      <c r="D52" s="15" t="s">
        <v>868</v>
      </c>
      <c r="E52" s="10">
        <v>2</v>
      </c>
      <c r="F52" s="10">
        <v>1</v>
      </c>
      <c r="G52" s="10">
        <v>6</v>
      </c>
      <c r="H52" s="10">
        <v>2</v>
      </c>
      <c r="I52" s="8">
        <v>100</v>
      </c>
      <c r="J52" s="10">
        <v>14</v>
      </c>
      <c r="K52" s="10">
        <v>2</v>
      </c>
      <c r="L52" s="10">
        <v>200</v>
      </c>
      <c r="M52" s="8" t="b">
        <v>0</v>
      </c>
      <c r="N52" s="8">
        <v>0</v>
      </c>
      <c r="O52" s="8">
        <v>0</v>
      </c>
      <c r="P52" s="10">
        <v>1</v>
      </c>
      <c r="Q52" s="7">
        <v>0</v>
      </c>
      <c r="R52" s="10">
        <v>0</v>
      </c>
      <c r="S52" s="7" t="b">
        <v>1</v>
      </c>
    </row>
    <row r="53" spans="1:44" ht="18.75" customHeight="1">
      <c r="B53" s="10">
        <v>440001</v>
      </c>
      <c r="C53" s="10" t="s">
        <v>615</v>
      </c>
      <c r="D53" s="15" t="s">
        <v>869</v>
      </c>
      <c r="E53" s="10">
        <v>1</v>
      </c>
      <c r="F53" s="10">
        <v>3</v>
      </c>
      <c r="G53" s="10">
        <v>1</v>
      </c>
      <c r="H53" s="10">
        <v>1</v>
      </c>
      <c r="I53" s="8">
        <v>100</v>
      </c>
      <c r="J53" s="10">
        <v>1</v>
      </c>
      <c r="K53" s="10">
        <v>0</v>
      </c>
      <c r="L53" s="10">
        <v>25</v>
      </c>
      <c r="M53" s="8" t="b">
        <v>0</v>
      </c>
      <c r="N53" s="8">
        <v>0</v>
      </c>
      <c r="O53" s="8">
        <v>0</v>
      </c>
      <c r="P53" s="10">
        <v>3</v>
      </c>
      <c r="Q53" s="7">
        <v>0</v>
      </c>
      <c r="R53" s="10">
        <v>-1</v>
      </c>
      <c r="S53" s="7" t="b">
        <v>1</v>
      </c>
    </row>
    <row r="54" spans="1:44" ht="18.75" customHeight="1">
      <c r="B54" s="7">
        <v>450001</v>
      </c>
      <c r="C54" s="10" t="s">
        <v>616</v>
      </c>
      <c r="D54" s="15" t="s">
        <v>870</v>
      </c>
      <c r="E54" s="10">
        <v>3</v>
      </c>
      <c r="F54" s="10">
        <v>3</v>
      </c>
      <c r="G54" s="10">
        <v>7</v>
      </c>
      <c r="H54" s="10">
        <v>2</v>
      </c>
      <c r="I54" s="8">
        <v>100</v>
      </c>
      <c r="J54" s="10">
        <v>2</v>
      </c>
      <c r="K54" s="10">
        <v>2</v>
      </c>
      <c r="L54" s="10">
        <v>400</v>
      </c>
      <c r="M54" s="8" t="b">
        <v>0</v>
      </c>
      <c r="N54" s="8">
        <v>0</v>
      </c>
      <c r="O54" s="8">
        <v>0</v>
      </c>
      <c r="P54" s="10">
        <v>3</v>
      </c>
      <c r="Q54" s="7">
        <v>0</v>
      </c>
      <c r="R54" s="10">
        <v>4</v>
      </c>
      <c r="S54" s="7" t="b">
        <v>1</v>
      </c>
    </row>
    <row r="55" spans="1:44" ht="18.75" customHeight="1">
      <c r="B55" s="7">
        <v>460001</v>
      </c>
      <c r="C55" s="10" t="s">
        <v>617</v>
      </c>
      <c r="D55" s="15" t="s">
        <v>871</v>
      </c>
      <c r="E55" s="8">
        <v>2</v>
      </c>
      <c r="F55" s="8">
        <v>2</v>
      </c>
      <c r="G55" s="8">
        <v>3</v>
      </c>
      <c r="H55" s="8">
        <v>2</v>
      </c>
      <c r="I55" s="8">
        <v>100</v>
      </c>
      <c r="J55" s="8">
        <v>1</v>
      </c>
      <c r="K55" s="8">
        <v>2</v>
      </c>
      <c r="L55" s="8">
        <v>120</v>
      </c>
      <c r="M55" s="8" t="b">
        <v>0</v>
      </c>
      <c r="N55" s="8">
        <v>0</v>
      </c>
      <c r="O55" s="8">
        <v>0</v>
      </c>
      <c r="P55" s="7">
        <v>2</v>
      </c>
      <c r="Q55" s="7">
        <v>0</v>
      </c>
      <c r="R55" s="7">
        <v>0</v>
      </c>
      <c r="S55" s="7" t="b">
        <v>1</v>
      </c>
    </row>
    <row r="56" spans="1:44" ht="18.75" customHeight="1">
      <c r="B56" s="10">
        <v>470001</v>
      </c>
      <c r="C56" s="10" t="s">
        <v>618</v>
      </c>
      <c r="D56" s="15" t="s">
        <v>872</v>
      </c>
      <c r="E56" s="10">
        <v>2</v>
      </c>
      <c r="F56" s="10">
        <v>2</v>
      </c>
      <c r="G56" s="10">
        <v>4</v>
      </c>
      <c r="H56" s="10">
        <v>2</v>
      </c>
      <c r="I56" s="8">
        <v>100</v>
      </c>
      <c r="J56" s="10">
        <v>1</v>
      </c>
      <c r="K56" s="10">
        <v>2</v>
      </c>
      <c r="L56" s="10">
        <v>150</v>
      </c>
      <c r="M56" s="8" t="b">
        <v>0</v>
      </c>
      <c r="N56" s="8">
        <v>0</v>
      </c>
      <c r="O56" s="8">
        <v>0</v>
      </c>
      <c r="P56" s="10">
        <v>2</v>
      </c>
      <c r="Q56" s="7">
        <v>0</v>
      </c>
      <c r="R56" s="10">
        <v>0</v>
      </c>
      <c r="S56" s="7" t="b">
        <v>1</v>
      </c>
    </row>
    <row r="57" spans="1:44" ht="18.75" customHeight="1">
      <c r="B57" s="7">
        <v>480001</v>
      </c>
      <c r="C57" s="10" t="s">
        <v>619</v>
      </c>
      <c r="D57" s="15" t="s">
        <v>873</v>
      </c>
      <c r="E57" s="10">
        <v>2</v>
      </c>
      <c r="F57" s="10">
        <v>1</v>
      </c>
      <c r="G57" s="10">
        <v>6</v>
      </c>
      <c r="H57" s="10">
        <v>2</v>
      </c>
      <c r="I57" s="8">
        <v>100</v>
      </c>
      <c r="J57" s="10">
        <v>14</v>
      </c>
      <c r="K57" s="10">
        <v>2</v>
      </c>
      <c r="L57" s="10">
        <v>200</v>
      </c>
      <c r="M57" s="8" t="b">
        <v>0</v>
      </c>
      <c r="N57" s="8">
        <v>0</v>
      </c>
      <c r="O57" s="8">
        <v>0</v>
      </c>
      <c r="P57" s="10">
        <v>1</v>
      </c>
      <c r="Q57" s="7">
        <v>0</v>
      </c>
      <c r="R57" s="10">
        <v>0</v>
      </c>
      <c r="S57" s="7" t="b">
        <v>1</v>
      </c>
    </row>
    <row r="58" spans="1:44" ht="18.75" customHeight="1">
      <c r="B58" s="7">
        <v>490001</v>
      </c>
      <c r="C58" s="10" t="s">
        <v>620</v>
      </c>
      <c r="D58" s="15" t="s">
        <v>874</v>
      </c>
      <c r="E58" s="10">
        <v>1</v>
      </c>
      <c r="F58" s="10">
        <v>3</v>
      </c>
      <c r="G58" s="10">
        <v>1</v>
      </c>
      <c r="H58" s="10">
        <v>1</v>
      </c>
      <c r="I58" s="8">
        <v>100</v>
      </c>
      <c r="J58" s="10">
        <v>1</v>
      </c>
      <c r="K58" s="10">
        <v>0</v>
      </c>
      <c r="L58" s="10">
        <v>25</v>
      </c>
      <c r="M58" s="8" t="b">
        <v>0</v>
      </c>
      <c r="N58" s="8">
        <v>0</v>
      </c>
      <c r="O58" s="8">
        <v>0</v>
      </c>
      <c r="P58" s="10">
        <v>3</v>
      </c>
      <c r="Q58" s="7">
        <v>0</v>
      </c>
      <c r="R58" s="10">
        <v>-1</v>
      </c>
      <c r="S58" s="7" t="b">
        <v>1</v>
      </c>
    </row>
    <row r="59" spans="1:44" ht="18.75" customHeight="1">
      <c r="B59" s="10">
        <v>500001</v>
      </c>
      <c r="C59" s="10" t="s">
        <v>621</v>
      </c>
      <c r="D59" s="15" t="s">
        <v>875</v>
      </c>
      <c r="E59" s="10">
        <v>3</v>
      </c>
      <c r="F59" s="10">
        <v>3</v>
      </c>
      <c r="G59" s="10">
        <v>7</v>
      </c>
      <c r="H59" s="10">
        <v>2</v>
      </c>
      <c r="I59" s="8">
        <v>100</v>
      </c>
      <c r="J59" s="10">
        <v>2</v>
      </c>
      <c r="K59" s="10">
        <v>2</v>
      </c>
      <c r="L59" s="10">
        <v>400</v>
      </c>
      <c r="M59" s="8" t="b">
        <v>0</v>
      </c>
      <c r="N59" s="8">
        <v>0</v>
      </c>
      <c r="O59" s="8">
        <v>0</v>
      </c>
      <c r="P59" s="10">
        <v>3</v>
      </c>
      <c r="Q59" s="7">
        <v>0</v>
      </c>
      <c r="R59" s="10">
        <v>4</v>
      </c>
      <c r="S59" s="7" t="b">
        <v>1</v>
      </c>
    </row>
    <row r="60" spans="1:44" ht="18.75" customHeight="1">
      <c r="B60" s="7">
        <v>510001</v>
      </c>
      <c r="C60" s="10" t="s">
        <v>622</v>
      </c>
      <c r="D60" s="15" t="s">
        <v>876</v>
      </c>
      <c r="E60" s="8">
        <v>2</v>
      </c>
      <c r="F60" s="8">
        <v>2</v>
      </c>
      <c r="G60" s="8">
        <v>3</v>
      </c>
      <c r="H60" s="8">
        <v>2</v>
      </c>
      <c r="I60" s="8">
        <v>100</v>
      </c>
      <c r="J60" s="8">
        <v>1</v>
      </c>
      <c r="K60" s="8">
        <v>2</v>
      </c>
      <c r="L60" s="8">
        <v>120</v>
      </c>
      <c r="M60" s="8" t="b">
        <v>0</v>
      </c>
      <c r="N60" s="8">
        <v>0</v>
      </c>
      <c r="O60" s="8">
        <v>0</v>
      </c>
      <c r="P60" s="7">
        <v>2</v>
      </c>
      <c r="Q60" s="7">
        <v>0</v>
      </c>
      <c r="R60" s="7">
        <v>0</v>
      </c>
      <c r="S60" s="7" t="b">
        <v>1</v>
      </c>
    </row>
    <row r="61" spans="1:44" ht="18.75" customHeight="1">
      <c r="B61" s="7">
        <v>520001</v>
      </c>
      <c r="C61" s="10" t="s">
        <v>623</v>
      </c>
      <c r="D61" s="15" t="s">
        <v>877</v>
      </c>
      <c r="E61" s="10">
        <v>2</v>
      </c>
      <c r="F61" s="10">
        <v>2</v>
      </c>
      <c r="G61" s="10">
        <v>4</v>
      </c>
      <c r="H61" s="10">
        <v>2</v>
      </c>
      <c r="I61" s="8">
        <v>100</v>
      </c>
      <c r="J61" s="10">
        <v>1</v>
      </c>
      <c r="K61" s="10">
        <v>2</v>
      </c>
      <c r="L61" s="10">
        <v>150</v>
      </c>
      <c r="M61" s="8" t="b">
        <v>0</v>
      </c>
      <c r="N61" s="8">
        <v>0</v>
      </c>
      <c r="O61" s="8">
        <v>0</v>
      </c>
      <c r="P61" s="10">
        <v>2</v>
      </c>
      <c r="Q61" s="7">
        <v>0</v>
      </c>
      <c r="R61" s="10">
        <v>0</v>
      </c>
      <c r="S61" s="7" t="b">
        <v>1</v>
      </c>
    </row>
    <row r="62" spans="1:44" ht="18.75" customHeight="1">
      <c r="B62" s="10">
        <v>530001</v>
      </c>
      <c r="C62" s="10" t="s">
        <v>624</v>
      </c>
      <c r="D62" s="15" t="s">
        <v>878</v>
      </c>
      <c r="E62" s="10">
        <v>2</v>
      </c>
      <c r="F62" s="10">
        <v>1</v>
      </c>
      <c r="G62" s="10">
        <v>6</v>
      </c>
      <c r="H62" s="10">
        <v>2</v>
      </c>
      <c r="I62" s="8">
        <v>100</v>
      </c>
      <c r="J62" s="10">
        <v>14</v>
      </c>
      <c r="K62" s="10">
        <v>2</v>
      </c>
      <c r="L62" s="10">
        <v>200</v>
      </c>
      <c r="M62" s="8" t="b">
        <v>0</v>
      </c>
      <c r="N62" s="8">
        <v>0</v>
      </c>
      <c r="O62" s="8">
        <v>0</v>
      </c>
      <c r="P62" s="10">
        <v>1</v>
      </c>
      <c r="Q62" s="7">
        <v>0</v>
      </c>
      <c r="R62" s="10">
        <v>0</v>
      </c>
      <c r="S62" s="7" t="b">
        <v>1</v>
      </c>
    </row>
    <row r="63" spans="1:44" ht="18.75" customHeight="1">
      <c r="B63" s="7">
        <v>540001</v>
      </c>
      <c r="C63" s="10" t="s">
        <v>625</v>
      </c>
      <c r="D63" s="15" t="s">
        <v>879</v>
      </c>
      <c r="E63" s="10">
        <v>1</v>
      </c>
      <c r="F63" s="10">
        <v>3</v>
      </c>
      <c r="G63" s="10">
        <v>1</v>
      </c>
      <c r="H63" s="10">
        <v>1</v>
      </c>
      <c r="I63" s="8">
        <v>100</v>
      </c>
      <c r="J63" s="10">
        <v>1</v>
      </c>
      <c r="K63" s="10">
        <v>0</v>
      </c>
      <c r="L63" s="10">
        <v>25</v>
      </c>
      <c r="M63" s="8" t="b">
        <v>0</v>
      </c>
      <c r="N63" s="8">
        <v>0</v>
      </c>
      <c r="O63" s="8">
        <v>0</v>
      </c>
      <c r="P63" s="10">
        <v>3</v>
      </c>
      <c r="Q63" s="7">
        <v>0</v>
      </c>
      <c r="R63" s="10">
        <v>-1</v>
      </c>
      <c r="S63" s="7" t="b">
        <v>1</v>
      </c>
    </row>
    <row r="64" spans="1:44" ht="18.75" customHeight="1">
      <c r="B64" s="7">
        <v>550001</v>
      </c>
      <c r="C64" s="10" t="s">
        <v>626</v>
      </c>
      <c r="D64" s="15" t="s">
        <v>880</v>
      </c>
      <c r="E64" s="10">
        <v>3</v>
      </c>
      <c r="F64" s="10">
        <v>3</v>
      </c>
      <c r="G64" s="10">
        <v>7</v>
      </c>
      <c r="H64" s="10">
        <v>2</v>
      </c>
      <c r="I64" s="8">
        <v>100</v>
      </c>
      <c r="J64" s="10">
        <v>2</v>
      </c>
      <c r="K64" s="10">
        <v>2</v>
      </c>
      <c r="L64" s="10">
        <v>400</v>
      </c>
      <c r="M64" s="8" t="b">
        <v>0</v>
      </c>
      <c r="N64" s="8">
        <v>0</v>
      </c>
      <c r="O64" s="8">
        <v>0</v>
      </c>
      <c r="P64" s="10">
        <v>3</v>
      </c>
      <c r="Q64" s="7">
        <v>0</v>
      </c>
      <c r="R64" s="10">
        <v>4</v>
      </c>
      <c r="S64" s="7" t="b">
        <v>1</v>
      </c>
    </row>
    <row r="65" spans="2:19" ht="18.75" customHeight="1">
      <c r="B65" s="10">
        <v>560001</v>
      </c>
      <c r="C65" s="10" t="s">
        <v>627</v>
      </c>
      <c r="D65" s="15" t="s">
        <v>881</v>
      </c>
      <c r="E65" s="8">
        <v>2</v>
      </c>
      <c r="F65" s="8">
        <v>2</v>
      </c>
      <c r="G65" s="8">
        <v>3</v>
      </c>
      <c r="H65" s="8">
        <v>2</v>
      </c>
      <c r="I65" s="8">
        <v>100</v>
      </c>
      <c r="J65" s="8">
        <v>1</v>
      </c>
      <c r="K65" s="8">
        <v>2</v>
      </c>
      <c r="L65" s="8">
        <v>120</v>
      </c>
      <c r="M65" s="8" t="b">
        <v>0</v>
      </c>
      <c r="N65" s="8">
        <v>0</v>
      </c>
      <c r="O65" s="8">
        <v>0</v>
      </c>
      <c r="P65" s="7">
        <v>2</v>
      </c>
      <c r="Q65" s="7">
        <v>0</v>
      </c>
      <c r="R65" s="7">
        <v>0</v>
      </c>
      <c r="S65" s="7" t="b">
        <v>1</v>
      </c>
    </row>
    <row r="66" spans="2:19" ht="18.75" customHeight="1">
      <c r="B66" s="7">
        <v>570001</v>
      </c>
      <c r="C66" s="10" t="s">
        <v>628</v>
      </c>
      <c r="D66" s="15" t="s">
        <v>882</v>
      </c>
      <c r="E66" s="10">
        <v>2</v>
      </c>
      <c r="F66" s="10">
        <v>2</v>
      </c>
      <c r="G66" s="10">
        <v>4</v>
      </c>
      <c r="H66" s="10">
        <v>2</v>
      </c>
      <c r="I66" s="8">
        <v>100</v>
      </c>
      <c r="J66" s="10">
        <v>1</v>
      </c>
      <c r="K66" s="10">
        <v>2</v>
      </c>
      <c r="L66" s="10">
        <v>150</v>
      </c>
      <c r="M66" s="8" t="b">
        <v>0</v>
      </c>
      <c r="N66" s="8">
        <v>0</v>
      </c>
      <c r="O66" s="8">
        <v>0</v>
      </c>
      <c r="P66" s="10">
        <v>2</v>
      </c>
      <c r="Q66" s="7">
        <v>0</v>
      </c>
      <c r="R66" s="10">
        <v>0</v>
      </c>
      <c r="S66" s="7" t="b">
        <v>1</v>
      </c>
    </row>
    <row r="67" spans="2:19" ht="18.75" customHeight="1">
      <c r="B67" s="7">
        <v>580001</v>
      </c>
      <c r="C67" s="10" t="s">
        <v>629</v>
      </c>
      <c r="D67" s="15" t="s">
        <v>883</v>
      </c>
      <c r="E67" s="10">
        <v>2</v>
      </c>
      <c r="F67" s="10">
        <v>1</v>
      </c>
      <c r="G67" s="10">
        <v>6</v>
      </c>
      <c r="H67" s="10">
        <v>2</v>
      </c>
      <c r="I67" s="8">
        <v>100</v>
      </c>
      <c r="J67" s="10">
        <v>14</v>
      </c>
      <c r="K67" s="10">
        <v>2</v>
      </c>
      <c r="L67" s="10">
        <v>200</v>
      </c>
      <c r="M67" s="8" t="b">
        <v>0</v>
      </c>
      <c r="N67" s="8">
        <v>0</v>
      </c>
      <c r="O67" s="8">
        <v>0</v>
      </c>
      <c r="P67" s="10">
        <v>1</v>
      </c>
      <c r="Q67" s="7">
        <v>0</v>
      </c>
      <c r="R67" s="10">
        <v>0</v>
      </c>
      <c r="S67" s="7" t="b">
        <v>1</v>
      </c>
    </row>
    <row r="68" spans="2:19" ht="18.75" customHeight="1">
      <c r="B68" s="10">
        <v>590001</v>
      </c>
      <c r="C68" s="10" t="s">
        <v>630</v>
      </c>
      <c r="D68" s="15" t="s">
        <v>884</v>
      </c>
      <c r="E68" s="10">
        <v>1</v>
      </c>
      <c r="F68" s="10">
        <v>3</v>
      </c>
      <c r="G68" s="10">
        <v>1</v>
      </c>
      <c r="H68" s="10">
        <v>1</v>
      </c>
      <c r="I68" s="8">
        <v>100</v>
      </c>
      <c r="J68" s="10">
        <v>1</v>
      </c>
      <c r="K68" s="10">
        <v>0</v>
      </c>
      <c r="L68" s="10">
        <v>25</v>
      </c>
      <c r="M68" s="8" t="b">
        <v>0</v>
      </c>
      <c r="N68" s="8">
        <v>0</v>
      </c>
      <c r="O68" s="8">
        <v>0</v>
      </c>
      <c r="P68" s="10">
        <v>3</v>
      </c>
      <c r="Q68" s="7">
        <v>0</v>
      </c>
      <c r="R68" s="10">
        <v>-1</v>
      </c>
      <c r="S68" s="7" t="b">
        <v>1</v>
      </c>
    </row>
    <row r="69" spans="2:19" ht="18.75" customHeight="1">
      <c r="B69" s="7">
        <v>600001</v>
      </c>
      <c r="C69" s="10" t="s">
        <v>631</v>
      </c>
      <c r="D69" s="15" t="s">
        <v>885</v>
      </c>
      <c r="E69" s="10">
        <v>3</v>
      </c>
      <c r="F69" s="10">
        <v>3</v>
      </c>
      <c r="G69" s="10">
        <v>7</v>
      </c>
      <c r="H69" s="10">
        <v>2</v>
      </c>
      <c r="I69" s="8">
        <v>100</v>
      </c>
      <c r="J69" s="10">
        <v>2</v>
      </c>
      <c r="K69" s="10">
        <v>2</v>
      </c>
      <c r="L69" s="10">
        <v>400</v>
      </c>
      <c r="M69" s="8" t="b">
        <v>0</v>
      </c>
      <c r="N69" s="8">
        <v>0</v>
      </c>
      <c r="O69" s="8">
        <v>0</v>
      </c>
      <c r="P69" s="10">
        <v>3</v>
      </c>
      <c r="Q69" s="7">
        <v>0</v>
      </c>
      <c r="R69" s="10">
        <v>4</v>
      </c>
      <c r="S69" s="7" t="b">
        <v>1</v>
      </c>
    </row>
    <row r="70" spans="2:19" ht="18.75" customHeight="1">
      <c r="B70" s="7">
        <v>610001</v>
      </c>
      <c r="C70" s="10" t="s">
        <v>632</v>
      </c>
      <c r="D70" s="15" t="s">
        <v>886</v>
      </c>
      <c r="E70" s="8">
        <v>2</v>
      </c>
      <c r="F70" s="8">
        <v>2</v>
      </c>
      <c r="G70" s="8">
        <v>3</v>
      </c>
      <c r="H70" s="8">
        <v>2</v>
      </c>
      <c r="I70" s="8">
        <v>100</v>
      </c>
      <c r="J70" s="8">
        <v>1</v>
      </c>
      <c r="K70" s="8">
        <v>2</v>
      </c>
      <c r="L70" s="8">
        <v>120</v>
      </c>
      <c r="M70" s="8" t="b">
        <v>0</v>
      </c>
      <c r="N70" s="8">
        <v>0</v>
      </c>
      <c r="O70" s="8">
        <v>0</v>
      </c>
      <c r="P70" s="7">
        <v>2</v>
      </c>
      <c r="Q70" s="7">
        <v>0</v>
      </c>
      <c r="R70" s="7">
        <v>0</v>
      </c>
      <c r="S70" s="7" t="b">
        <v>1</v>
      </c>
    </row>
    <row r="71" spans="2:19" ht="18.75" customHeight="1">
      <c r="B71" s="10">
        <v>620001</v>
      </c>
      <c r="C71" s="10" t="s">
        <v>633</v>
      </c>
      <c r="D71" s="15" t="s">
        <v>887</v>
      </c>
      <c r="E71" s="10">
        <v>2</v>
      </c>
      <c r="F71" s="10">
        <v>2</v>
      </c>
      <c r="G71" s="10">
        <v>4</v>
      </c>
      <c r="H71" s="10">
        <v>2</v>
      </c>
      <c r="I71" s="8">
        <v>100</v>
      </c>
      <c r="J71" s="10">
        <v>1</v>
      </c>
      <c r="K71" s="10">
        <v>2</v>
      </c>
      <c r="L71" s="10">
        <v>150</v>
      </c>
      <c r="M71" s="8" t="b">
        <v>0</v>
      </c>
      <c r="N71" s="8">
        <v>0</v>
      </c>
      <c r="O71" s="8">
        <v>0</v>
      </c>
      <c r="P71" s="10">
        <v>2</v>
      </c>
      <c r="Q71" s="7">
        <v>0</v>
      </c>
      <c r="R71" s="10">
        <v>0</v>
      </c>
      <c r="S71" s="7" t="b">
        <v>1</v>
      </c>
    </row>
    <row r="72" spans="2:19" ht="18.75" customHeight="1">
      <c r="B72" s="7">
        <v>630001</v>
      </c>
      <c r="C72" s="10" t="s">
        <v>634</v>
      </c>
      <c r="D72" s="15" t="s">
        <v>888</v>
      </c>
      <c r="E72" s="10">
        <v>2</v>
      </c>
      <c r="F72" s="10">
        <v>1</v>
      </c>
      <c r="G72" s="10">
        <v>6</v>
      </c>
      <c r="H72" s="10">
        <v>2</v>
      </c>
      <c r="I72" s="8">
        <v>100</v>
      </c>
      <c r="J72" s="10">
        <v>14</v>
      </c>
      <c r="K72" s="10">
        <v>2</v>
      </c>
      <c r="L72" s="10">
        <v>200</v>
      </c>
      <c r="M72" s="8" t="b">
        <v>0</v>
      </c>
      <c r="N72" s="8">
        <v>0</v>
      </c>
      <c r="O72" s="8">
        <v>0</v>
      </c>
      <c r="P72" s="10">
        <v>1</v>
      </c>
      <c r="Q72" s="7">
        <v>0</v>
      </c>
      <c r="R72" s="10">
        <v>0</v>
      </c>
      <c r="S72" s="7" t="b">
        <v>1</v>
      </c>
    </row>
    <row r="73" spans="2:19" ht="18.75" customHeight="1">
      <c r="B73" s="7">
        <v>640001</v>
      </c>
      <c r="C73" s="10" t="s">
        <v>635</v>
      </c>
      <c r="D73" s="15" t="s">
        <v>889</v>
      </c>
      <c r="E73" s="10">
        <v>1</v>
      </c>
      <c r="F73" s="10">
        <v>3</v>
      </c>
      <c r="G73" s="10">
        <v>1</v>
      </c>
      <c r="H73" s="10">
        <v>1</v>
      </c>
      <c r="I73" s="8">
        <v>100</v>
      </c>
      <c r="J73" s="10">
        <v>1</v>
      </c>
      <c r="K73" s="10">
        <v>0</v>
      </c>
      <c r="L73" s="10">
        <v>25</v>
      </c>
      <c r="M73" s="8" t="b">
        <v>0</v>
      </c>
      <c r="N73" s="8">
        <v>0</v>
      </c>
      <c r="O73" s="8">
        <v>0</v>
      </c>
      <c r="P73" s="10">
        <v>3</v>
      </c>
      <c r="Q73" s="7">
        <v>0</v>
      </c>
      <c r="R73" s="10">
        <v>-1</v>
      </c>
      <c r="S73" s="7" t="b">
        <v>1</v>
      </c>
    </row>
    <row r="74" spans="2:19" ht="18.75" customHeight="1">
      <c r="B74" s="10">
        <v>650001</v>
      </c>
      <c r="C74" s="10" t="s">
        <v>636</v>
      </c>
      <c r="D74" s="15" t="s">
        <v>890</v>
      </c>
      <c r="E74" s="10">
        <v>3</v>
      </c>
      <c r="F74" s="10">
        <v>3</v>
      </c>
      <c r="G74" s="10">
        <v>7</v>
      </c>
      <c r="H74" s="10">
        <v>2</v>
      </c>
      <c r="I74" s="8">
        <v>100</v>
      </c>
      <c r="J74" s="10">
        <v>2</v>
      </c>
      <c r="K74" s="10">
        <v>2</v>
      </c>
      <c r="L74" s="10">
        <v>400</v>
      </c>
      <c r="M74" s="8" t="b">
        <v>0</v>
      </c>
      <c r="N74" s="8">
        <v>0</v>
      </c>
      <c r="O74" s="8">
        <v>0</v>
      </c>
      <c r="P74" s="10">
        <v>3</v>
      </c>
      <c r="Q74" s="7">
        <v>0</v>
      </c>
      <c r="R74" s="10">
        <v>4</v>
      </c>
      <c r="S74" s="7" t="b">
        <v>1</v>
      </c>
    </row>
    <row r="75" spans="2:19" ht="18.75" customHeight="1">
      <c r="B75" s="7">
        <v>660001</v>
      </c>
      <c r="C75" s="10" t="s">
        <v>637</v>
      </c>
      <c r="D75" s="15" t="s">
        <v>891</v>
      </c>
      <c r="E75" s="8">
        <v>2</v>
      </c>
      <c r="F75" s="8">
        <v>2</v>
      </c>
      <c r="G75" s="8">
        <v>3</v>
      </c>
      <c r="H75" s="8">
        <v>2</v>
      </c>
      <c r="I75" s="8">
        <v>100</v>
      </c>
      <c r="J75" s="8">
        <v>1</v>
      </c>
      <c r="K75" s="8">
        <v>2</v>
      </c>
      <c r="L75" s="8">
        <v>120</v>
      </c>
      <c r="M75" s="8" t="b">
        <v>0</v>
      </c>
      <c r="N75" s="8">
        <v>0</v>
      </c>
      <c r="O75" s="8">
        <v>0</v>
      </c>
      <c r="P75" s="7">
        <v>2</v>
      </c>
      <c r="Q75" s="7">
        <v>0</v>
      </c>
      <c r="R75" s="7">
        <v>0</v>
      </c>
      <c r="S75" s="7" t="b">
        <v>1</v>
      </c>
    </row>
    <row r="76" spans="2:19" ht="18.75" customHeight="1">
      <c r="B76" s="7">
        <v>670001</v>
      </c>
      <c r="C76" s="10" t="s">
        <v>638</v>
      </c>
      <c r="D76" s="15" t="s">
        <v>892</v>
      </c>
      <c r="E76" s="10">
        <v>2</v>
      </c>
      <c r="F76" s="10">
        <v>2</v>
      </c>
      <c r="G76" s="10">
        <v>4</v>
      </c>
      <c r="H76" s="10">
        <v>2</v>
      </c>
      <c r="I76" s="8">
        <v>100</v>
      </c>
      <c r="J76" s="10">
        <v>1</v>
      </c>
      <c r="K76" s="10">
        <v>2</v>
      </c>
      <c r="L76" s="10">
        <v>150</v>
      </c>
      <c r="M76" s="8" t="b">
        <v>0</v>
      </c>
      <c r="N76" s="8">
        <v>0</v>
      </c>
      <c r="O76" s="8">
        <v>0</v>
      </c>
      <c r="P76" s="10">
        <v>2</v>
      </c>
      <c r="Q76" s="7">
        <v>0</v>
      </c>
      <c r="R76" s="10">
        <v>0</v>
      </c>
      <c r="S76" s="7" t="b">
        <v>1</v>
      </c>
    </row>
    <row r="77" spans="2:19" ht="18.75" customHeight="1">
      <c r="B77" s="10">
        <v>680001</v>
      </c>
      <c r="C77" s="10" t="s">
        <v>639</v>
      </c>
      <c r="D77" s="15" t="s">
        <v>893</v>
      </c>
      <c r="E77" s="10">
        <v>2</v>
      </c>
      <c r="F77" s="10">
        <v>1</v>
      </c>
      <c r="G77" s="10">
        <v>6</v>
      </c>
      <c r="H77" s="10">
        <v>2</v>
      </c>
      <c r="I77" s="8">
        <v>100</v>
      </c>
      <c r="J77" s="10">
        <v>14</v>
      </c>
      <c r="K77" s="10">
        <v>2</v>
      </c>
      <c r="L77" s="10">
        <v>200</v>
      </c>
      <c r="M77" s="8" t="b">
        <v>0</v>
      </c>
      <c r="N77" s="8">
        <v>0</v>
      </c>
      <c r="O77" s="8">
        <v>0</v>
      </c>
      <c r="P77" s="10">
        <v>1</v>
      </c>
      <c r="Q77" s="7">
        <v>0</v>
      </c>
      <c r="R77" s="10">
        <v>0</v>
      </c>
      <c r="S77" s="7" t="b">
        <v>1</v>
      </c>
    </row>
    <row r="78" spans="2:19" ht="18.75" customHeight="1">
      <c r="B78" s="7">
        <v>690001</v>
      </c>
      <c r="C78" s="10" t="s">
        <v>640</v>
      </c>
      <c r="D78" s="15" t="s">
        <v>894</v>
      </c>
      <c r="E78" s="10">
        <v>1</v>
      </c>
      <c r="F78" s="10">
        <v>3</v>
      </c>
      <c r="G78" s="10">
        <v>1</v>
      </c>
      <c r="H78" s="10">
        <v>1</v>
      </c>
      <c r="I78" s="8">
        <v>100</v>
      </c>
      <c r="J78" s="10">
        <v>1</v>
      </c>
      <c r="K78" s="10">
        <v>0</v>
      </c>
      <c r="L78" s="10">
        <v>25</v>
      </c>
      <c r="M78" s="8" t="b">
        <v>0</v>
      </c>
      <c r="N78" s="8">
        <v>0</v>
      </c>
      <c r="O78" s="8">
        <v>0</v>
      </c>
      <c r="P78" s="10">
        <v>3</v>
      </c>
      <c r="Q78" s="7">
        <v>0</v>
      </c>
      <c r="R78" s="10">
        <v>-1</v>
      </c>
      <c r="S78" s="7" t="b">
        <v>1</v>
      </c>
    </row>
    <row r="79" spans="2:19" ht="18.75" customHeight="1">
      <c r="B79" s="7">
        <v>700001</v>
      </c>
      <c r="C79" s="10" t="s">
        <v>641</v>
      </c>
      <c r="D79" s="15" t="s">
        <v>895</v>
      </c>
      <c r="E79" s="10">
        <v>3</v>
      </c>
      <c r="F79" s="10">
        <v>3</v>
      </c>
      <c r="G79" s="10">
        <v>7</v>
      </c>
      <c r="H79" s="10">
        <v>2</v>
      </c>
      <c r="I79" s="8">
        <v>100</v>
      </c>
      <c r="J79" s="10">
        <v>2</v>
      </c>
      <c r="K79" s="10">
        <v>2</v>
      </c>
      <c r="L79" s="10">
        <v>400</v>
      </c>
      <c r="M79" s="8" t="b">
        <v>0</v>
      </c>
      <c r="N79" s="8">
        <v>0</v>
      </c>
      <c r="O79" s="8">
        <v>0</v>
      </c>
      <c r="P79" s="10">
        <v>3</v>
      </c>
      <c r="Q79" s="7">
        <v>0</v>
      </c>
      <c r="R79" s="10">
        <v>4</v>
      </c>
      <c r="S79" s="7" t="b">
        <v>1</v>
      </c>
    </row>
    <row r="80" spans="2:19" ht="18.75" customHeight="1">
      <c r="B80" s="7"/>
      <c r="C80" s="10"/>
      <c r="D80" s="15"/>
      <c r="E80" s="22"/>
      <c r="G80" s="10"/>
      <c r="H80" s="22"/>
      <c r="I80" s="22"/>
      <c r="J80" s="22"/>
    </row>
    <row r="81" spans="2:10" ht="18.75" customHeight="1">
      <c r="B81" s="10"/>
      <c r="C81" s="10"/>
      <c r="D81" s="15"/>
      <c r="E81" s="22"/>
      <c r="G81" s="10"/>
      <c r="H81" s="22"/>
      <c r="I81" s="22"/>
      <c r="J81" s="22"/>
    </row>
    <row r="82" spans="2:10" ht="18.75" customHeight="1">
      <c r="B82" s="7"/>
      <c r="C82" s="10"/>
      <c r="D82" s="15"/>
      <c r="E82" s="22"/>
      <c r="G82" s="10"/>
      <c r="H82" s="22"/>
      <c r="I82" s="22"/>
      <c r="J82" s="22"/>
    </row>
    <row r="83" spans="2:10" ht="18.75" customHeight="1">
      <c r="B83" s="10"/>
      <c r="C83" s="10"/>
      <c r="D83" s="15"/>
      <c r="E83" s="22"/>
      <c r="G83" s="10"/>
      <c r="H83" s="22"/>
      <c r="I83" s="22"/>
      <c r="J83" s="22"/>
    </row>
    <row r="84" spans="2:10" ht="18.75" customHeight="1">
      <c r="B84" s="7"/>
      <c r="C84" s="10"/>
      <c r="D84" s="15"/>
      <c r="E84" s="22"/>
      <c r="G84" s="10"/>
      <c r="H84" s="22"/>
      <c r="I84" s="22"/>
      <c r="J84" s="22"/>
    </row>
    <row r="85" spans="2:10" ht="18.75" customHeight="1">
      <c r="B85" s="7"/>
      <c r="C85" s="10"/>
      <c r="D85" s="15"/>
      <c r="E85" s="22"/>
      <c r="G85" s="10"/>
      <c r="H85" s="22"/>
      <c r="I85" s="22"/>
      <c r="J85" s="22"/>
    </row>
    <row r="86" spans="2:10" ht="18.75" customHeight="1">
      <c r="B86" s="10"/>
      <c r="C86" s="10"/>
      <c r="D86" s="15"/>
      <c r="E86" s="22"/>
      <c r="G86" s="10"/>
      <c r="H86" s="22"/>
      <c r="I86" s="22"/>
      <c r="J86" s="22"/>
    </row>
    <row r="87" spans="2:10" ht="18.75" customHeight="1">
      <c r="B87" s="7"/>
      <c r="C87" s="10"/>
      <c r="D87" s="15"/>
      <c r="E87" s="22"/>
      <c r="G87" s="10"/>
      <c r="H87" s="22"/>
      <c r="I87" s="22"/>
      <c r="J87" s="22"/>
    </row>
    <row r="88" spans="2:10" ht="18.75" customHeight="1">
      <c r="B88" s="10"/>
      <c r="C88" s="10"/>
      <c r="D88" s="15"/>
      <c r="E88" s="22"/>
      <c r="G88" s="10"/>
      <c r="H88" s="22"/>
      <c r="I88" s="22"/>
      <c r="J88" s="22"/>
    </row>
    <row r="89" spans="2:10" ht="18.75" customHeight="1">
      <c r="B89" s="7"/>
      <c r="C89" s="10"/>
      <c r="D89" s="15"/>
      <c r="E89" s="22"/>
      <c r="G89" s="10"/>
      <c r="H89" s="22"/>
      <c r="I89" s="22"/>
      <c r="J89" s="22"/>
    </row>
    <row r="90" spans="2:10" ht="18.75" customHeight="1">
      <c r="B90" s="7"/>
      <c r="C90" s="10"/>
      <c r="D90" s="15"/>
      <c r="E90" s="22"/>
      <c r="G90" s="10"/>
      <c r="H90" s="22"/>
      <c r="I90" s="22"/>
      <c r="J90" s="22"/>
    </row>
    <row r="91" spans="2:10" ht="18.75" customHeight="1">
      <c r="B91" s="10"/>
      <c r="C91" s="10"/>
      <c r="D91" s="15"/>
      <c r="E91" s="22"/>
      <c r="G91" s="10"/>
      <c r="H91" s="22"/>
      <c r="I91" s="22"/>
      <c r="J91" s="22"/>
    </row>
    <row r="92" spans="2:10" ht="18.75" customHeight="1">
      <c r="B92" s="7"/>
      <c r="C92" s="10"/>
      <c r="D92" s="15"/>
      <c r="E92" s="22"/>
      <c r="G92" s="10"/>
      <c r="H92" s="22"/>
      <c r="I92" s="22"/>
      <c r="J92" s="22"/>
    </row>
    <row r="93" spans="2:10" ht="18.75" customHeight="1">
      <c r="B93" s="10"/>
      <c r="C93" s="10"/>
      <c r="D93" s="15"/>
      <c r="E93" s="22"/>
      <c r="G93" s="10"/>
      <c r="H93" s="22"/>
      <c r="I93" s="22"/>
      <c r="J93" s="22"/>
    </row>
    <row r="94" spans="2:10" ht="18.75" customHeight="1">
      <c r="B94" s="7"/>
      <c r="C94" s="10"/>
      <c r="D94" s="15"/>
      <c r="E94" s="22"/>
      <c r="G94" s="10"/>
      <c r="H94" s="22"/>
      <c r="I94" s="22"/>
      <c r="J94" s="22"/>
    </row>
    <row r="95" spans="2:10" ht="18.75" customHeight="1">
      <c r="B95" s="7"/>
      <c r="C95" s="10"/>
      <c r="D95" s="15"/>
      <c r="E95" s="22"/>
      <c r="G95" s="10"/>
      <c r="H95" s="22"/>
      <c r="I95" s="22"/>
      <c r="J95" s="22"/>
    </row>
    <row r="96" spans="2:10" ht="18.75" customHeight="1">
      <c r="B96" s="10"/>
      <c r="C96" s="10"/>
      <c r="D96" s="15"/>
      <c r="E96" s="22"/>
      <c r="G96" s="10"/>
      <c r="H96" s="22"/>
      <c r="I96" s="22"/>
      <c r="J96" s="22"/>
    </row>
    <row r="97" spans="2:10" ht="18.75" customHeight="1">
      <c r="B97" s="7"/>
      <c r="C97" s="10"/>
      <c r="D97" s="15"/>
      <c r="E97" s="22"/>
      <c r="G97" s="10"/>
      <c r="H97" s="22"/>
      <c r="I97" s="22"/>
      <c r="J97" s="22"/>
    </row>
    <row r="98" spans="2:10" ht="18.75" customHeight="1">
      <c r="B98" s="10"/>
      <c r="C98" s="10"/>
      <c r="D98" s="15"/>
      <c r="E98" s="22"/>
      <c r="G98" s="10"/>
      <c r="H98" s="22"/>
      <c r="I98" s="22"/>
      <c r="J98" s="22"/>
    </row>
    <row r="99" spans="2:10" ht="18.75" customHeight="1">
      <c r="B99" s="7"/>
      <c r="C99" s="10"/>
      <c r="D99" s="15"/>
      <c r="E99" s="22"/>
      <c r="G99" s="10"/>
      <c r="H99" s="22"/>
      <c r="I99" s="22"/>
      <c r="J99" s="22"/>
    </row>
    <row r="100" spans="2:10" ht="43.5" customHeight="1">
      <c r="B100" s="7"/>
      <c r="C100" s="10"/>
      <c r="D100" s="15"/>
      <c r="E100" s="22"/>
      <c r="G100" s="10"/>
      <c r="H100" s="22"/>
      <c r="I100" s="22"/>
      <c r="J100" s="22"/>
    </row>
    <row r="101" spans="2:10" ht="49.5" customHeight="1">
      <c r="B101" s="10"/>
      <c r="C101" s="10"/>
      <c r="D101" s="15"/>
      <c r="E101" s="22"/>
      <c r="G101" s="10"/>
      <c r="H101" s="22"/>
      <c r="I101" s="22"/>
      <c r="J101" s="22"/>
    </row>
    <row r="102" spans="2:10" ht="57" customHeight="1">
      <c r="B102" s="7"/>
      <c r="C102" s="10"/>
      <c r="D102" s="15"/>
      <c r="E102" s="22"/>
      <c r="G102" s="10"/>
      <c r="H102" s="22"/>
      <c r="I102" s="22"/>
      <c r="J102" s="22"/>
    </row>
    <row r="103" spans="2:10" ht="60" customHeight="1">
      <c r="B103" s="10"/>
      <c r="C103" s="10"/>
      <c r="D103" s="15"/>
      <c r="E103" s="22"/>
      <c r="G103" s="10"/>
      <c r="H103" s="22"/>
      <c r="I103" s="22"/>
      <c r="J103" s="22"/>
    </row>
    <row r="104" spans="2:10" ht="18.75" customHeight="1">
      <c r="B104" s="7"/>
      <c r="C104" s="10"/>
      <c r="D104" s="15"/>
      <c r="E104" s="22"/>
      <c r="G104" s="10"/>
      <c r="H104" s="22"/>
      <c r="I104" s="22"/>
      <c r="J104" s="22"/>
    </row>
    <row r="105" spans="2:10" ht="18.75" customHeight="1">
      <c r="B105" s="10"/>
      <c r="C105" s="10"/>
      <c r="D105" s="10"/>
      <c r="E105" s="22"/>
      <c r="G105" s="10"/>
      <c r="H105" s="22"/>
      <c r="I105" s="22"/>
      <c r="J105" s="22"/>
    </row>
    <row r="106" spans="2:10" ht="18.75" customHeight="1">
      <c r="B106" s="7"/>
      <c r="C106" s="10"/>
      <c r="D106" s="10"/>
      <c r="E106" s="22"/>
      <c r="G106" s="10"/>
      <c r="H106" s="22"/>
      <c r="I106" s="22"/>
      <c r="J106" s="22"/>
    </row>
    <row r="107" spans="2:10" ht="18.75" customHeight="1">
      <c r="B107" s="10"/>
      <c r="C107" s="10"/>
      <c r="D107" s="10"/>
      <c r="E107" s="22"/>
      <c r="G107" s="10"/>
      <c r="H107" s="22"/>
      <c r="I107" s="22"/>
      <c r="J107" s="22"/>
    </row>
    <row r="108" spans="2:10" ht="18.75" customHeight="1">
      <c r="B108" s="7"/>
      <c r="C108" s="10"/>
      <c r="D108" s="10"/>
      <c r="E108" s="22"/>
      <c r="G108" s="10"/>
      <c r="H108" s="22"/>
      <c r="I108" s="22"/>
      <c r="J108" s="22"/>
    </row>
    <row r="109" spans="2:10" ht="18.75" customHeight="1">
      <c r="B109" s="10"/>
      <c r="C109" s="10"/>
      <c r="D109" s="10"/>
      <c r="E109" s="22"/>
      <c r="G109" s="10"/>
      <c r="H109" s="22"/>
      <c r="I109" s="22"/>
      <c r="J109" s="22"/>
    </row>
    <row r="110" spans="2:10" ht="18.75" customHeight="1"/>
    <row r="111" spans="2:10" ht="18.75" customHeight="1"/>
    <row r="112" spans="2:1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R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10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Y1001"/>
  <sheetViews>
    <sheetView topLeftCell="V1" workbookViewId="0">
      <selection activeCell="AE1" sqref="AE1:AE104857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156.37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29" width="12.625" customWidth="1"/>
    <col min="30" max="30" width="17" customWidth="1"/>
    <col min="31" max="51" width="12.625" customWidth="1"/>
  </cols>
  <sheetData>
    <row r="1" spans="1:51" ht="12" customHeight="1"/>
    <row r="2" spans="1:51" ht="40.5" customHeight="1">
      <c r="A2" s="1" t="s">
        <v>0</v>
      </c>
      <c r="B2" s="2" t="s">
        <v>396</v>
      </c>
    </row>
    <row r="3" spans="1:5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</row>
    <row r="4" spans="1:5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</row>
    <row r="5" spans="1:51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</row>
    <row r="6" spans="1:51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896</v>
      </c>
      <c r="I6" s="5" t="s">
        <v>377</v>
      </c>
      <c r="J6" s="5" t="s">
        <v>378</v>
      </c>
      <c r="K6" s="5" t="s">
        <v>380</v>
      </c>
      <c r="L6" s="5" t="s">
        <v>898</v>
      </c>
      <c r="M6" s="5" t="s">
        <v>900</v>
      </c>
      <c r="N6" s="5" t="s">
        <v>902</v>
      </c>
      <c r="O6" s="5" t="s">
        <v>407</v>
      </c>
      <c r="P6" s="5" t="s">
        <v>907</v>
      </c>
      <c r="Q6" s="5" t="s">
        <v>381</v>
      </c>
      <c r="R6" s="5" t="s">
        <v>904</v>
      </c>
      <c r="S6" s="5" t="s">
        <v>379</v>
      </c>
      <c r="T6" s="5" t="s">
        <v>391</v>
      </c>
      <c r="U6" s="5" t="s">
        <v>896</v>
      </c>
      <c r="V6" s="5" t="s">
        <v>377</v>
      </c>
      <c r="W6" s="5" t="s">
        <v>378</v>
      </c>
      <c r="X6" s="5" t="s">
        <v>380</v>
      </c>
      <c r="Y6" s="5" t="s">
        <v>898</v>
      </c>
      <c r="Z6" s="5" t="s">
        <v>900</v>
      </c>
      <c r="AA6" s="5" t="s">
        <v>902</v>
      </c>
      <c r="AB6" s="5" t="s">
        <v>407</v>
      </c>
      <c r="AC6" s="5" t="s">
        <v>381</v>
      </c>
      <c r="AD6" s="5" t="s">
        <v>904</v>
      </c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</row>
    <row r="7" spans="1:5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905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33</v>
      </c>
      <c r="AD7" s="6" t="s">
        <v>905</v>
      </c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</row>
    <row r="8" spans="1:5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897</v>
      </c>
      <c r="I8" s="13" t="s">
        <v>386</v>
      </c>
      <c r="J8" s="7" t="s">
        <v>387</v>
      </c>
      <c r="K8" s="8" t="s">
        <v>389</v>
      </c>
      <c r="L8" s="8" t="s">
        <v>899</v>
      </c>
      <c r="M8" s="8" t="s">
        <v>901</v>
      </c>
      <c r="N8" s="8" t="s">
        <v>903</v>
      </c>
      <c r="O8" s="8" t="s">
        <v>408</v>
      </c>
      <c r="P8" s="8" t="s">
        <v>908</v>
      </c>
      <c r="Q8" s="8" t="s">
        <v>390</v>
      </c>
      <c r="R8" s="8" t="s">
        <v>906</v>
      </c>
      <c r="S8" s="7" t="s">
        <v>388</v>
      </c>
      <c r="T8" s="13" t="s">
        <v>392</v>
      </c>
      <c r="U8" s="13" t="s">
        <v>897</v>
      </c>
      <c r="V8" s="13" t="s">
        <v>386</v>
      </c>
      <c r="W8" s="7" t="s">
        <v>387</v>
      </c>
      <c r="X8" s="8" t="s">
        <v>389</v>
      </c>
      <c r="Y8" s="8" t="s">
        <v>899</v>
      </c>
      <c r="Z8" s="8" t="s">
        <v>901</v>
      </c>
      <c r="AA8" s="8" t="s">
        <v>903</v>
      </c>
      <c r="AB8" s="8" t="s">
        <v>408</v>
      </c>
      <c r="AC8" s="8" t="s">
        <v>390</v>
      </c>
      <c r="AD8" s="8" t="s">
        <v>906</v>
      </c>
      <c r="AE8" s="7"/>
      <c r="AF8" s="7"/>
      <c r="AG8" s="7"/>
      <c r="AH8" s="7"/>
      <c r="AI8" s="7"/>
      <c r="AJ8" s="7"/>
      <c r="AK8" s="7"/>
      <c r="AL8" s="7"/>
      <c r="AM8" s="7"/>
      <c r="AN8" s="7"/>
      <c r="AO8" s="8"/>
      <c r="AP8" s="8"/>
      <c r="AQ8" s="7"/>
      <c r="AR8" s="7"/>
      <c r="AS8" s="7"/>
      <c r="AT8" s="7"/>
      <c r="AU8" s="7"/>
      <c r="AV8" s="7"/>
      <c r="AW8" s="7"/>
      <c r="AX8" s="7"/>
      <c r="AY8" s="7"/>
    </row>
    <row r="9" spans="1:51" ht="409.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399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394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8" t="s">
        <v>395</v>
      </c>
      <c r="AD9" s="7"/>
      <c r="AE9" s="8"/>
      <c r="AF9" s="8"/>
      <c r="AG9" s="8"/>
      <c r="AH9" s="8"/>
      <c r="AI9" s="8"/>
      <c r="AJ9" s="8"/>
      <c r="AK9" s="8"/>
      <c r="AL9" s="8"/>
      <c r="AM9" s="7"/>
      <c r="AN9" s="7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</row>
    <row r="10" spans="1:51" ht="20.100000000000001" customHeight="1">
      <c r="A10" s="9" t="s">
        <v>270</v>
      </c>
      <c r="B10" s="7">
        <v>1</v>
      </c>
      <c r="C10" s="8" t="s">
        <v>492</v>
      </c>
      <c r="D10" s="8" t="s">
        <v>757</v>
      </c>
      <c r="E10" s="8">
        <v>2</v>
      </c>
      <c r="F10" s="8">
        <v>1</v>
      </c>
      <c r="G10" s="8">
        <v>2</v>
      </c>
      <c r="H10" s="8">
        <v>100</v>
      </c>
      <c r="I10" s="8">
        <v>19</v>
      </c>
      <c r="J10" s="8">
        <v>2</v>
      </c>
      <c r="K10" s="8">
        <v>80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/>
      <c r="T10" s="8"/>
      <c r="U10" s="8"/>
      <c r="V10" s="7"/>
      <c r="W10" s="7"/>
      <c r="X10" s="7"/>
      <c r="Y10" s="8"/>
      <c r="Z10" s="8"/>
      <c r="AA10" s="8"/>
      <c r="AB10" s="7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7"/>
      <c r="AN10" s="7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</row>
    <row r="11" spans="1:51" ht="18.75" customHeight="1">
      <c r="A11" s="9"/>
      <c r="B11" s="10">
        <v>2</v>
      </c>
      <c r="C11" s="8" t="s">
        <v>493</v>
      </c>
      <c r="D11" s="10" t="s">
        <v>758</v>
      </c>
      <c r="E11" s="10">
        <v>2</v>
      </c>
      <c r="F11" s="10">
        <v>1</v>
      </c>
      <c r="G11" s="10">
        <v>2</v>
      </c>
      <c r="H11" s="8">
        <v>100</v>
      </c>
      <c r="I11" s="10">
        <v>26</v>
      </c>
      <c r="J11" s="10">
        <v>2</v>
      </c>
      <c r="K11" s="10">
        <v>200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/>
      <c r="T11" s="10"/>
      <c r="U11" s="8"/>
      <c r="V11" s="10"/>
      <c r="W11" s="10"/>
      <c r="X11" s="10"/>
      <c r="Y11" s="8"/>
      <c r="Z11" s="8"/>
      <c r="AA11" s="8"/>
      <c r="AB11" s="10"/>
      <c r="AC11" s="10"/>
      <c r="AD11" s="7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ht="18.75" customHeight="1">
      <c r="A12" s="11"/>
      <c r="B12" s="7">
        <v>3</v>
      </c>
      <c r="C12" s="8" t="s">
        <v>494</v>
      </c>
      <c r="D12" s="10" t="s">
        <v>488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10">
        <v>120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4</v>
      </c>
      <c r="T12" s="10">
        <v>2</v>
      </c>
      <c r="U12" s="8">
        <v>100</v>
      </c>
      <c r="V12" s="10">
        <v>30</v>
      </c>
      <c r="W12" s="10">
        <v>0</v>
      </c>
      <c r="X12" s="10">
        <v>25</v>
      </c>
      <c r="Y12" s="8" t="b">
        <v>0</v>
      </c>
      <c r="Z12" s="8">
        <v>0</v>
      </c>
      <c r="AA12" s="8">
        <v>0</v>
      </c>
      <c r="AB12" s="10">
        <v>3</v>
      </c>
      <c r="AC12" s="10">
        <v>0</v>
      </c>
      <c r="AD12" s="7" t="b">
        <v>1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ht="18.75" customHeight="1">
      <c r="A13" s="11"/>
      <c r="B13" s="10">
        <v>4</v>
      </c>
      <c r="C13" s="8" t="s">
        <v>495</v>
      </c>
      <c r="D13" s="10" t="s">
        <v>489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2</v>
      </c>
      <c r="T13" s="10">
        <v>2</v>
      </c>
      <c r="U13" s="8">
        <v>100</v>
      </c>
      <c r="V13" s="10">
        <v>24</v>
      </c>
      <c r="W13" s="10">
        <v>2</v>
      </c>
      <c r="X13" s="10">
        <v>250</v>
      </c>
      <c r="Y13" s="8" t="b">
        <v>0</v>
      </c>
      <c r="Z13" s="8">
        <v>0</v>
      </c>
      <c r="AA13" s="8">
        <v>0</v>
      </c>
      <c r="AB13" s="10">
        <v>2</v>
      </c>
      <c r="AC13" s="10">
        <v>0</v>
      </c>
      <c r="AD13" s="7" t="b">
        <v>1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ht="18.75" customHeight="1">
      <c r="A14" s="11"/>
      <c r="B14" s="7">
        <v>5</v>
      </c>
      <c r="C14" s="8" t="s">
        <v>496</v>
      </c>
      <c r="D14" s="10" t="s">
        <v>759</v>
      </c>
      <c r="E14" s="10">
        <v>2</v>
      </c>
      <c r="F14" s="10">
        <v>1</v>
      </c>
      <c r="G14" s="10">
        <v>2</v>
      </c>
      <c r="H14" s="8">
        <v>100</v>
      </c>
      <c r="I14" s="10">
        <v>3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/>
      <c r="T14" s="8"/>
      <c r="U14" s="8"/>
      <c r="V14" s="7"/>
      <c r="W14" s="7"/>
      <c r="X14" s="7"/>
      <c r="Y14" s="8"/>
      <c r="Z14" s="8"/>
      <c r="AA14" s="8"/>
      <c r="AB14" s="7"/>
      <c r="AC14" s="7"/>
      <c r="AD14" s="7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ht="18.75" customHeight="1">
      <c r="A15" s="11"/>
      <c r="B15" s="10">
        <v>6</v>
      </c>
      <c r="C15" s="8" t="s">
        <v>497</v>
      </c>
      <c r="D15" s="10" t="s">
        <v>490</v>
      </c>
      <c r="E15" s="8">
        <v>2</v>
      </c>
      <c r="F15" s="8">
        <v>1</v>
      </c>
      <c r="G15" s="8">
        <v>2</v>
      </c>
      <c r="H15" s="8">
        <v>100</v>
      </c>
      <c r="I15" s="8">
        <v>19</v>
      </c>
      <c r="J15" s="8">
        <v>2</v>
      </c>
      <c r="K15" s="8">
        <v>80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/>
      <c r="T15" s="10"/>
      <c r="U15" s="8"/>
      <c r="V15" s="10"/>
      <c r="W15" s="10"/>
      <c r="X15" s="10"/>
      <c r="Y15" s="8"/>
      <c r="Z15" s="8"/>
      <c r="AA15" s="8"/>
      <c r="AB15" s="10"/>
      <c r="AC15" s="10"/>
      <c r="AD15" s="7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ht="18.75" customHeight="1">
      <c r="A16" s="11"/>
      <c r="B16" s="7">
        <v>7</v>
      </c>
      <c r="C16" s="8" t="s">
        <v>498</v>
      </c>
      <c r="D16" s="10" t="s">
        <v>491</v>
      </c>
      <c r="E16" s="10">
        <v>2</v>
      </c>
      <c r="F16" s="10">
        <v>1</v>
      </c>
      <c r="G16" s="10">
        <v>2</v>
      </c>
      <c r="H16" s="8">
        <v>100</v>
      </c>
      <c r="I16" s="10">
        <v>26</v>
      </c>
      <c r="J16" s="10">
        <v>2</v>
      </c>
      <c r="K16" s="10">
        <v>200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4</v>
      </c>
      <c r="T16" s="10">
        <v>2</v>
      </c>
      <c r="U16" s="8">
        <v>100</v>
      </c>
      <c r="V16" s="10">
        <v>30</v>
      </c>
      <c r="W16" s="10">
        <v>0</v>
      </c>
      <c r="X16" s="10">
        <v>25</v>
      </c>
      <c r="Y16" s="8" t="b">
        <v>0</v>
      </c>
      <c r="Z16" s="8">
        <v>0</v>
      </c>
      <c r="AA16" s="8">
        <v>0</v>
      </c>
      <c r="AB16" s="10">
        <v>3</v>
      </c>
      <c r="AC16" s="10">
        <v>0</v>
      </c>
      <c r="AD16" s="7" t="b">
        <v>1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ht="18.75" customHeight="1">
      <c r="A17" s="11"/>
      <c r="B17" s="10">
        <v>8</v>
      </c>
      <c r="C17" s="8" t="s">
        <v>499</v>
      </c>
      <c r="D17" s="8" t="s">
        <v>757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120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2</v>
      </c>
      <c r="T17" s="10">
        <v>2</v>
      </c>
      <c r="U17" s="8">
        <v>100</v>
      </c>
      <c r="V17" s="10">
        <v>24</v>
      </c>
      <c r="W17" s="10">
        <v>2</v>
      </c>
      <c r="X17" s="10">
        <v>250</v>
      </c>
      <c r="Y17" s="8" t="b">
        <v>0</v>
      </c>
      <c r="Z17" s="8">
        <v>0</v>
      </c>
      <c r="AA17" s="8">
        <v>0</v>
      </c>
      <c r="AB17" s="10">
        <v>2</v>
      </c>
      <c r="AC17" s="10">
        <v>0</v>
      </c>
      <c r="AD17" s="7" t="b">
        <v>1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ht="18.75" customHeight="1">
      <c r="A18" s="11"/>
      <c r="B18" s="7">
        <v>9</v>
      </c>
      <c r="C18" s="8" t="s">
        <v>500</v>
      </c>
      <c r="D18" s="10" t="s">
        <v>758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/>
      <c r="T18" s="8"/>
      <c r="U18" s="8"/>
      <c r="V18" s="7"/>
      <c r="W18" s="7"/>
      <c r="X18" s="7"/>
      <c r="Y18" s="8"/>
      <c r="Z18" s="8"/>
      <c r="AA18" s="8"/>
      <c r="AB18" s="7"/>
      <c r="AC18" s="7"/>
      <c r="AD18" s="7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ht="18.75" customHeight="1">
      <c r="A19" s="11"/>
      <c r="B19" s="10">
        <v>10</v>
      </c>
      <c r="C19" s="8" t="s">
        <v>501</v>
      </c>
      <c r="D19" s="10" t="s">
        <v>488</v>
      </c>
      <c r="E19" s="10">
        <v>2</v>
      </c>
      <c r="F19" s="10">
        <v>1</v>
      </c>
      <c r="G19" s="10">
        <v>2</v>
      </c>
      <c r="H19" s="8">
        <v>100</v>
      </c>
      <c r="I19" s="10">
        <v>3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7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ht="18.75" customHeight="1">
      <c r="A20" s="11"/>
      <c r="B20" s="7">
        <v>11</v>
      </c>
      <c r="C20" s="8" t="s">
        <v>502</v>
      </c>
      <c r="D20" s="10" t="s">
        <v>489</v>
      </c>
      <c r="E20" s="8">
        <v>2</v>
      </c>
      <c r="F20" s="8">
        <v>1</v>
      </c>
      <c r="G20" s="8">
        <v>2</v>
      </c>
      <c r="H20" s="8">
        <v>100</v>
      </c>
      <c r="I20" s="8">
        <v>19</v>
      </c>
      <c r="J20" s="8">
        <v>2</v>
      </c>
      <c r="K20" s="8">
        <v>80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4</v>
      </c>
      <c r="T20" s="10">
        <v>2</v>
      </c>
      <c r="U20" s="8">
        <v>100</v>
      </c>
      <c r="V20" s="10">
        <v>30</v>
      </c>
      <c r="W20" s="10">
        <v>0</v>
      </c>
      <c r="X20" s="10">
        <v>25</v>
      </c>
      <c r="Y20" s="8" t="b">
        <v>0</v>
      </c>
      <c r="Z20" s="8">
        <v>0</v>
      </c>
      <c r="AA20" s="8">
        <v>0</v>
      </c>
      <c r="AB20" s="10">
        <v>3</v>
      </c>
      <c r="AC20" s="10">
        <v>0</v>
      </c>
      <c r="AD20" s="7" t="b">
        <v>1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ht="18.75" customHeight="1">
      <c r="A21" s="11"/>
      <c r="B21" s="10">
        <v>12</v>
      </c>
      <c r="C21" s="8" t="s">
        <v>503</v>
      </c>
      <c r="D21" s="10" t="s">
        <v>759</v>
      </c>
      <c r="E21" s="10">
        <v>2</v>
      </c>
      <c r="F21" s="10">
        <v>1</v>
      </c>
      <c r="G21" s="10">
        <v>2</v>
      </c>
      <c r="H21" s="8">
        <v>100</v>
      </c>
      <c r="I21" s="10">
        <v>26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2</v>
      </c>
      <c r="T21" s="10">
        <v>2</v>
      </c>
      <c r="U21" s="8">
        <v>100</v>
      </c>
      <c r="V21" s="10">
        <v>24</v>
      </c>
      <c r="W21" s="10">
        <v>2</v>
      </c>
      <c r="X21" s="10">
        <v>250</v>
      </c>
      <c r="Y21" s="8" t="b">
        <v>0</v>
      </c>
      <c r="Z21" s="8">
        <v>0</v>
      </c>
      <c r="AA21" s="8">
        <v>0</v>
      </c>
      <c r="AB21" s="10">
        <v>2</v>
      </c>
      <c r="AC21" s="10">
        <v>0</v>
      </c>
      <c r="AD21" s="7" t="b">
        <v>1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ht="18.75" customHeight="1">
      <c r="A22" s="11"/>
      <c r="B22" s="7">
        <v>13</v>
      </c>
      <c r="C22" s="8" t="s">
        <v>504</v>
      </c>
      <c r="D22" s="10" t="s">
        <v>490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10">
        <v>120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/>
      <c r="T22" s="8"/>
      <c r="U22" s="8"/>
      <c r="V22" s="7"/>
      <c r="W22" s="7"/>
      <c r="X22" s="7"/>
      <c r="Y22" s="8"/>
      <c r="Z22" s="8"/>
      <c r="AA22" s="8"/>
      <c r="AB22" s="7"/>
      <c r="AC22" s="7"/>
      <c r="AD22" s="7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ht="18.75" customHeight="1">
      <c r="A23" s="11"/>
      <c r="B23" s="10">
        <v>14</v>
      </c>
      <c r="C23" s="8" t="s">
        <v>505</v>
      </c>
      <c r="D23" s="10" t="s">
        <v>491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/>
      <c r="T23" s="10"/>
      <c r="U23" s="8"/>
      <c r="V23" s="10"/>
      <c r="W23" s="10"/>
      <c r="X23" s="10"/>
      <c r="Y23" s="8"/>
      <c r="Z23" s="8"/>
      <c r="AA23" s="8"/>
      <c r="AB23" s="10"/>
      <c r="AC23" s="10"/>
      <c r="AD23" s="7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ht="18.75" customHeight="1">
      <c r="A24" s="11"/>
      <c r="B24" s="7">
        <v>15</v>
      </c>
      <c r="C24" s="8" t="s">
        <v>506</v>
      </c>
      <c r="D24" s="10" t="s">
        <v>564</v>
      </c>
      <c r="E24" s="10">
        <v>2</v>
      </c>
      <c r="F24" s="10">
        <v>1</v>
      </c>
      <c r="G24" s="10">
        <v>2</v>
      </c>
      <c r="H24" s="8">
        <v>100</v>
      </c>
      <c r="I24" s="10">
        <v>3</v>
      </c>
      <c r="J24" s="10">
        <v>2</v>
      </c>
      <c r="K24" s="10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4</v>
      </c>
      <c r="T24" s="10">
        <v>2</v>
      </c>
      <c r="U24" s="8">
        <v>100</v>
      </c>
      <c r="V24" s="10">
        <v>30</v>
      </c>
      <c r="W24" s="10">
        <v>0</v>
      </c>
      <c r="X24" s="10">
        <v>25</v>
      </c>
      <c r="Y24" s="8" t="b">
        <v>0</v>
      </c>
      <c r="Z24" s="8">
        <v>0</v>
      </c>
      <c r="AA24" s="8">
        <v>0</v>
      </c>
      <c r="AB24" s="10">
        <v>3</v>
      </c>
      <c r="AC24" s="10">
        <v>0</v>
      </c>
      <c r="AD24" s="7" t="b">
        <v>1</v>
      </c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ht="18.75" customHeight="1">
      <c r="A25" s="11"/>
      <c r="B25" s="10">
        <v>16</v>
      </c>
      <c r="C25" s="10" t="s">
        <v>507</v>
      </c>
      <c r="D25" s="10" t="s">
        <v>562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80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2</v>
      </c>
      <c r="U25" s="8">
        <v>100</v>
      </c>
      <c r="V25" s="10">
        <v>24</v>
      </c>
      <c r="W25" s="10">
        <v>2</v>
      </c>
      <c r="X25" s="10">
        <v>250</v>
      </c>
      <c r="Y25" s="8" t="b">
        <v>0</v>
      </c>
      <c r="Z25" s="8">
        <v>0</v>
      </c>
      <c r="AA25" s="8">
        <v>0</v>
      </c>
      <c r="AB25" s="10">
        <v>2</v>
      </c>
      <c r="AC25" s="10">
        <v>0</v>
      </c>
      <c r="AD25" s="7" t="b">
        <v>1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ht="18.75" customHeight="1">
      <c r="A26" s="11"/>
      <c r="B26" s="7">
        <v>17</v>
      </c>
      <c r="C26" s="10" t="s">
        <v>508</v>
      </c>
      <c r="D26" s="10" t="s">
        <v>563</v>
      </c>
      <c r="E26" s="10">
        <v>2</v>
      </c>
      <c r="F26" s="10">
        <v>1</v>
      </c>
      <c r="G26" s="10">
        <v>2</v>
      </c>
      <c r="H26" s="8">
        <v>100</v>
      </c>
      <c r="I26" s="10">
        <v>26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/>
      <c r="T26" s="8"/>
      <c r="U26" s="8"/>
      <c r="V26" s="7"/>
      <c r="W26" s="7"/>
      <c r="X26" s="7"/>
      <c r="Y26" s="8"/>
      <c r="Z26" s="8"/>
      <c r="AA26" s="8"/>
      <c r="AB26" s="7"/>
      <c r="AC26" s="7"/>
      <c r="AD26" s="7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ht="18.75" customHeight="1">
      <c r="A27" s="11"/>
      <c r="B27" s="10">
        <v>18</v>
      </c>
      <c r="C27" s="10" t="s">
        <v>509</v>
      </c>
      <c r="D27" s="10" t="s">
        <v>760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7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  <row r="28" spans="1:51" ht="18.75" customHeight="1">
      <c r="A28" s="11"/>
      <c r="B28" s="7">
        <v>19</v>
      </c>
      <c r="C28" s="10" t="s">
        <v>510</v>
      </c>
      <c r="D28" s="10" t="s">
        <v>565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4</v>
      </c>
      <c r="T28" s="10">
        <v>2</v>
      </c>
      <c r="U28" s="8">
        <v>100</v>
      </c>
      <c r="V28" s="10">
        <v>30</v>
      </c>
      <c r="W28" s="10">
        <v>0</v>
      </c>
      <c r="X28" s="10">
        <v>25</v>
      </c>
      <c r="Y28" s="8" t="b">
        <v>0</v>
      </c>
      <c r="Z28" s="8">
        <v>0</v>
      </c>
      <c r="AA28" s="8">
        <v>0</v>
      </c>
      <c r="AB28" s="10">
        <v>3</v>
      </c>
      <c r="AC28" s="10">
        <v>0</v>
      </c>
      <c r="AD28" s="7" t="b">
        <v>1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</row>
    <row r="29" spans="1:51" ht="18.75" customHeight="1">
      <c r="A29" s="11"/>
      <c r="B29" s="10">
        <v>20</v>
      </c>
      <c r="C29" s="10" t="s">
        <v>511</v>
      </c>
      <c r="D29" s="10" t="s">
        <v>566</v>
      </c>
      <c r="E29" s="10">
        <v>2</v>
      </c>
      <c r="F29" s="10">
        <v>1</v>
      </c>
      <c r="G29" s="10">
        <v>2</v>
      </c>
      <c r="H29" s="8">
        <v>100</v>
      </c>
      <c r="I29" s="10">
        <v>3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2</v>
      </c>
      <c r="T29" s="10">
        <v>2</v>
      </c>
      <c r="U29" s="8">
        <v>100</v>
      </c>
      <c r="V29" s="10">
        <v>24</v>
      </c>
      <c r="W29" s="10">
        <v>2</v>
      </c>
      <c r="X29" s="10">
        <v>250</v>
      </c>
      <c r="Y29" s="8" t="b">
        <v>0</v>
      </c>
      <c r="Z29" s="8">
        <v>0</v>
      </c>
      <c r="AA29" s="8">
        <v>0</v>
      </c>
      <c r="AB29" s="10">
        <v>2</v>
      </c>
      <c r="AC29" s="10">
        <v>0</v>
      </c>
      <c r="AD29" s="7" t="b">
        <v>1</v>
      </c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</row>
    <row r="30" spans="1:51" ht="18.75" customHeight="1">
      <c r="A30" s="11"/>
      <c r="B30" s="7">
        <v>21</v>
      </c>
      <c r="C30" s="10" t="s">
        <v>512</v>
      </c>
      <c r="D30" s="10" t="s">
        <v>567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80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</row>
    <row r="31" spans="1:51" ht="18.75" customHeight="1">
      <c r="A31" s="11"/>
      <c r="B31" s="10">
        <v>22</v>
      </c>
      <c r="C31" s="10" t="s">
        <v>513</v>
      </c>
      <c r="D31" s="10" t="s">
        <v>568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10"/>
      <c r="AD31" s="7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</row>
    <row r="32" spans="1:51" ht="18.75" customHeight="1">
      <c r="A32" s="11"/>
      <c r="B32" s="7">
        <v>23</v>
      </c>
      <c r="C32" s="10" t="s">
        <v>514</v>
      </c>
      <c r="D32" s="10" t="s">
        <v>569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120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4</v>
      </c>
      <c r="T32" s="10">
        <v>2</v>
      </c>
      <c r="U32" s="8">
        <v>100</v>
      </c>
      <c r="V32" s="10">
        <v>30</v>
      </c>
      <c r="W32" s="10">
        <v>0</v>
      </c>
      <c r="X32" s="10">
        <v>25</v>
      </c>
      <c r="Y32" s="8" t="b">
        <v>0</v>
      </c>
      <c r="Z32" s="8">
        <v>0</v>
      </c>
      <c r="AA32" s="8">
        <v>0</v>
      </c>
      <c r="AB32" s="10">
        <v>3</v>
      </c>
      <c r="AC32" s="10">
        <v>0</v>
      </c>
      <c r="AD32" s="7" t="b">
        <v>1</v>
      </c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</row>
    <row r="33" spans="1:51" ht="18.75" customHeight="1">
      <c r="A33" s="11"/>
      <c r="B33" s="10">
        <v>24</v>
      </c>
      <c r="C33" s="10" t="s">
        <v>515</v>
      </c>
      <c r="D33" s="10" t="s">
        <v>570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24</v>
      </c>
      <c r="W33" s="10">
        <v>2</v>
      </c>
      <c r="X33" s="10">
        <v>250</v>
      </c>
      <c r="Y33" s="8" t="b">
        <v>0</v>
      </c>
      <c r="Z33" s="8">
        <v>0</v>
      </c>
      <c r="AA33" s="8">
        <v>0</v>
      </c>
      <c r="AB33" s="10">
        <v>2</v>
      </c>
      <c r="AC33" s="10">
        <v>0</v>
      </c>
      <c r="AD33" s="7" t="b">
        <v>1</v>
      </c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</row>
    <row r="34" spans="1:51" ht="18.75" customHeight="1">
      <c r="A34" s="11"/>
      <c r="B34" s="7">
        <v>25</v>
      </c>
      <c r="C34" s="10" t="s">
        <v>516</v>
      </c>
      <c r="D34" s="10" t="s">
        <v>571</v>
      </c>
      <c r="E34" s="10">
        <v>2</v>
      </c>
      <c r="F34" s="10">
        <v>1</v>
      </c>
      <c r="G34" s="10">
        <v>2</v>
      </c>
      <c r="H34" s="8">
        <v>100</v>
      </c>
      <c r="I34" s="10">
        <v>3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/>
      <c r="T34" s="8"/>
      <c r="U34" s="8"/>
      <c r="V34" s="7"/>
      <c r="W34" s="7"/>
      <c r="X34" s="7"/>
      <c r="Y34" s="8"/>
      <c r="Z34" s="8"/>
      <c r="AA34" s="8"/>
      <c r="AB34" s="7"/>
      <c r="AC34" s="7"/>
      <c r="AD34" s="7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</row>
    <row r="35" spans="1:51" ht="18.75" customHeight="1">
      <c r="A35" s="11"/>
      <c r="B35" s="10">
        <v>26</v>
      </c>
      <c r="C35" s="10" t="s">
        <v>517</v>
      </c>
      <c r="D35" s="10" t="s">
        <v>563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80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/>
      <c r="T35" s="10"/>
      <c r="U35" s="8"/>
      <c r="V35" s="10"/>
      <c r="W35" s="10"/>
      <c r="X35" s="10"/>
      <c r="Y35" s="8"/>
      <c r="Z35" s="8"/>
      <c r="AA35" s="8"/>
      <c r="AB35" s="10"/>
      <c r="AC35" s="10"/>
      <c r="AD35" s="7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</row>
    <row r="36" spans="1:51" ht="18.75" customHeight="1">
      <c r="A36" s="11"/>
      <c r="B36" s="7">
        <v>27</v>
      </c>
      <c r="C36" s="10" t="s">
        <v>518</v>
      </c>
      <c r="D36" s="10" t="s">
        <v>760</v>
      </c>
      <c r="E36" s="10">
        <v>2</v>
      </c>
      <c r="F36" s="10">
        <v>1</v>
      </c>
      <c r="G36" s="10">
        <v>2</v>
      </c>
      <c r="H36" s="8">
        <v>100</v>
      </c>
      <c r="I36" s="10">
        <v>26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4</v>
      </c>
      <c r="T36" s="10">
        <v>2</v>
      </c>
      <c r="U36" s="8">
        <v>100</v>
      </c>
      <c r="V36" s="10">
        <v>30</v>
      </c>
      <c r="W36" s="10">
        <v>0</v>
      </c>
      <c r="X36" s="10">
        <v>25</v>
      </c>
      <c r="Y36" s="8" t="b">
        <v>0</v>
      </c>
      <c r="Z36" s="8">
        <v>0</v>
      </c>
      <c r="AA36" s="8">
        <v>0</v>
      </c>
      <c r="AB36" s="10">
        <v>3</v>
      </c>
      <c r="AC36" s="10">
        <v>0</v>
      </c>
      <c r="AD36" s="7" t="b">
        <v>1</v>
      </c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</row>
    <row r="37" spans="1:51" ht="18.75" customHeight="1">
      <c r="A37" s="11"/>
      <c r="B37" s="10">
        <v>28</v>
      </c>
      <c r="C37" s="10" t="s">
        <v>519</v>
      </c>
      <c r="D37" s="10" t="s">
        <v>565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120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2</v>
      </c>
      <c r="T37" s="10">
        <v>2</v>
      </c>
      <c r="U37" s="8">
        <v>100</v>
      </c>
      <c r="V37" s="10">
        <v>24</v>
      </c>
      <c r="W37" s="10">
        <v>2</v>
      </c>
      <c r="X37" s="10">
        <v>250</v>
      </c>
      <c r="Y37" s="8" t="b">
        <v>0</v>
      </c>
      <c r="Z37" s="8">
        <v>0</v>
      </c>
      <c r="AA37" s="8">
        <v>0</v>
      </c>
      <c r="AB37" s="10">
        <v>2</v>
      </c>
      <c r="AC37" s="10">
        <v>0</v>
      </c>
      <c r="AD37" s="7" t="b">
        <v>1</v>
      </c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</row>
    <row r="38" spans="1:51" ht="18.75" customHeight="1">
      <c r="A38" s="11"/>
      <c r="B38" s="7">
        <v>29</v>
      </c>
      <c r="C38" s="10" t="s">
        <v>520</v>
      </c>
      <c r="D38" s="10" t="s">
        <v>566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/>
      <c r="T38" s="8"/>
      <c r="U38" s="8"/>
      <c r="V38" s="7"/>
      <c r="W38" s="7"/>
      <c r="X38" s="7"/>
      <c r="Y38" s="8"/>
      <c r="Z38" s="8"/>
      <c r="AA38" s="8"/>
      <c r="AB38" s="7"/>
      <c r="AC38" s="7"/>
      <c r="AD38" s="7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</row>
    <row r="39" spans="1:51" ht="18.75" customHeight="1">
      <c r="A39" s="11"/>
      <c r="B39" s="10">
        <v>30</v>
      </c>
      <c r="C39" s="10" t="s">
        <v>521</v>
      </c>
      <c r="D39" s="10" t="s">
        <v>567</v>
      </c>
      <c r="E39" s="10">
        <v>2</v>
      </c>
      <c r="F39" s="10">
        <v>1</v>
      </c>
      <c r="G39" s="10">
        <v>2</v>
      </c>
      <c r="H39" s="8">
        <v>100</v>
      </c>
      <c r="I39" s="10">
        <v>3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7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</row>
    <row r="40" spans="1:51" ht="18.75" customHeight="1">
      <c r="A40" s="11"/>
      <c r="B40" s="7">
        <v>31</v>
      </c>
      <c r="C40" s="10" t="s">
        <v>522</v>
      </c>
      <c r="D40" s="10" t="s">
        <v>769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80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4</v>
      </c>
      <c r="T40" s="10">
        <v>2</v>
      </c>
      <c r="U40" s="8">
        <v>100</v>
      </c>
      <c r="V40" s="10">
        <v>30</v>
      </c>
      <c r="W40" s="10">
        <v>0</v>
      </c>
      <c r="X40" s="10">
        <v>25</v>
      </c>
      <c r="Y40" s="8" t="b">
        <v>0</v>
      </c>
      <c r="Z40" s="8">
        <v>0</v>
      </c>
      <c r="AA40" s="8">
        <v>0</v>
      </c>
      <c r="AB40" s="10">
        <v>3</v>
      </c>
      <c r="AC40" s="10">
        <v>0</v>
      </c>
      <c r="AD40" s="7" t="b">
        <v>1</v>
      </c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</row>
    <row r="41" spans="1:51" ht="18.75" customHeight="1">
      <c r="A41" s="11"/>
      <c r="B41" s="10">
        <v>32</v>
      </c>
      <c r="C41" s="10" t="s">
        <v>523</v>
      </c>
      <c r="D41" s="10" t="s">
        <v>772</v>
      </c>
      <c r="E41" s="10">
        <v>2</v>
      </c>
      <c r="F41" s="10">
        <v>1</v>
      </c>
      <c r="G41" s="10">
        <v>2</v>
      </c>
      <c r="H41" s="8">
        <v>100</v>
      </c>
      <c r="I41" s="10">
        <v>26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2</v>
      </c>
      <c r="T41" s="10">
        <v>2</v>
      </c>
      <c r="U41" s="8">
        <v>100</v>
      </c>
      <c r="V41" s="10">
        <v>24</v>
      </c>
      <c r="W41" s="10">
        <v>2</v>
      </c>
      <c r="X41" s="10">
        <v>250</v>
      </c>
      <c r="Y41" s="8" t="b">
        <v>0</v>
      </c>
      <c r="Z41" s="8">
        <v>0</v>
      </c>
      <c r="AA41" s="8">
        <v>0</v>
      </c>
      <c r="AB41" s="10">
        <v>2</v>
      </c>
      <c r="AC41" s="10">
        <v>0</v>
      </c>
      <c r="AD41" s="7" t="b">
        <v>1</v>
      </c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</row>
    <row r="42" spans="1:51" ht="18.75" customHeight="1">
      <c r="A42" s="11"/>
      <c r="B42" s="7">
        <v>33</v>
      </c>
      <c r="C42" s="10" t="s">
        <v>524</v>
      </c>
      <c r="D42" s="10" t="s">
        <v>776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10">
        <v>120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/>
      <c r="T42" s="8"/>
      <c r="U42" s="8"/>
      <c r="V42" s="7"/>
      <c r="W42" s="7"/>
      <c r="X42" s="7"/>
      <c r="Y42" s="8"/>
      <c r="Z42" s="8"/>
      <c r="AA42" s="8"/>
      <c r="AB42" s="7"/>
      <c r="AC42" s="7"/>
      <c r="AD42" s="7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</row>
    <row r="43" spans="1:51" ht="18.75" customHeight="1">
      <c r="A43" s="11"/>
      <c r="B43" s="10">
        <v>34</v>
      </c>
      <c r="C43" s="10" t="s">
        <v>525</v>
      </c>
      <c r="D43" s="10" t="s">
        <v>777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10"/>
      <c r="AD43" s="7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</row>
    <row r="44" spans="1:51" ht="18.75" customHeight="1">
      <c r="A44" s="11"/>
      <c r="B44" s="7">
        <v>35</v>
      </c>
      <c r="C44" s="10" t="s">
        <v>526</v>
      </c>
      <c r="D44" s="10" t="s">
        <v>780</v>
      </c>
      <c r="E44" s="10">
        <v>2</v>
      </c>
      <c r="F44" s="10">
        <v>1</v>
      </c>
      <c r="G44" s="10">
        <v>2</v>
      </c>
      <c r="H44" s="8">
        <v>100</v>
      </c>
      <c r="I44" s="10">
        <v>3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4</v>
      </c>
      <c r="T44" s="10">
        <v>2</v>
      </c>
      <c r="U44" s="8">
        <v>100</v>
      </c>
      <c r="V44" s="10">
        <v>30</v>
      </c>
      <c r="W44" s="10">
        <v>0</v>
      </c>
      <c r="X44" s="10">
        <v>25</v>
      </c>
      <c r="Y44" s="8" t="b">
        <v>0</v>
      </c>
      <c r="Z44" s="8">
        <v>0</v>
      </c>
      <c r="AA44" s="8">
        <v>0</v>
      </c>
      <c r="AB44" s="10">
        <v>3</v>
      </c>
      <c r="AC44" s="10">
        <v>0</v>
      </c>
      <c r="AD44" s="7" t="b">
        <v>1</v>
      </c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</row>
    <row r="45" spans="1:51" ht="18.75" customHeight="1">
      <c r="A45" s="11"/>
      <c r="B45" s="10">
        <v>36</v>
      </c>
      <c r="C45" s="10" t="s">
        <v>527</v>
      </c>
      <c r="D45" s="10" t="s">
        <v>787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2</v>
      </c>
      <c r="T45" s="10">
        <v>2</v>
      </c>
      <c r="U45" s="8">
        <v>100</v>
      </c>
      <c r="V45" s="10">
        <v>24</v>
      </c>
      <c r="W45" s="10">
        <v>2</v>
      </c>
      <c r="X45" s="10">
        <v>250</v>
      </c>
      <c r="Y45" s="8" t="b">
        <v>0</v>
      </c>
      <c r="Z45" s="8">
        <v>0</v>
      </c>
      <c r="AA45" s="8">
        <v>0</v>
      </c>
      <c r="AB45" s="10">
        <v>2</v>
      </c>
      <c r="AC45" s="10">
        <v>0</v>
      </c>
      <c r="AD45" s="7" t="b">
        <v>1</v>
      </c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</row>
    <row r="46" spans="1:51" ht="18.75" customHeight="1">
      <c r="A46" s="11"/>
      <c r="B46" s="7">
        <v>37</v>
      </c>
      <c r="C46" s="10" t="s">
        <v>528</v>
      </c>
      <c r="D46" s="10" t="s">
        <v>786</v>
      </c>
      <c r="E46" s="10">
        <v>2</v>
      </c>
      <c r="F46" s="10">
        <v>1</v>
      </c>
      <c r="G46" s="10">
        <v>2</v>
      </c>
      <c r="H46" s="8">
        <v>100</v>
      </c>
      <c r="I46" s="10">
        <v>26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/>
      <c r="T46" s="8"/>
      <c r="U46" s="8"/>
      <c r="V46" s="7"/>
      <c r="W46" s="7"/>
      <c r="X46" s="7"/>
      <c r="Y46" s="8"/>
      <c r="Z46" s="8"/>
      <c r="AA46" s="8"/>
      <c r="AB46" s="7"/>
      <c r="AC46" s="7"/>
      <c r="AD46" s="7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</row>
    <row r="47" spans="1:51" ht="18.75" customHeight="1">
      <c r="A47" s="11"/>
      <c r="B47" s="10">
        <v>38</v>
      </c>
      <c r="C47" s="10" t="s">
        <v>529</v>
      </c>
      <c r="D47" s="10" t="s">
        <v>858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120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7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</row>
    <row r="48" spans="1:51" ht="18.75" customHeight="1">
      <c r="A48" s="11"/>
      <c r="B48" s="7">
        <v>39</v>
      </c>
      <c r="C48" s="10" t="s">
        <v>530</v>
      </c>
      <c r="D48" s="10" t="s">
        <v>861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10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4</v>
      </c>
      <c r="T48" s="10">
        <v>2</v>
      </c>
      <c r="U48" s="8">
        <v>100</v>
      </c>
      <c r="V48" s="10">
        <v>30</v>
      </c>
      <c r="W48" s="10">
        <v>0</v>
      </c>
      <c r="X48" s="10">
        <v>25</v>
      </c>
      <c r="Y48" s="8" t="b">
        <v>0</v>
      </c>
      <c r="Z48" s="8">
        <v>0</v>
      </c>
      <c r="AA48" s="8">
        <v>0</v>
      </c>
      <c r="AB48" s="10">
        <v>3</v>
      </c>
      <c r="AC48" s="10">
        <v>0</v>
      </c>
      <c r="AD48" s="7" t="b">
        <v>1</v>
      </c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</row>
    <row r="49" spans="1:51" ht="18.75" customHeight="1">
      <c r="A49" s="11"/>
      <c r="B49" s="10">
        <v>40</v>
      </c>
      <c r="C49" s="10" t="s">
        <v>531</v>
      </c>
      <c r="D49" s="10" t="s">
        <v>864</v>
      </c>
      <c r="E49" s="10">
        <v>2</v>
      </c>
      <c r="F49" s="10">
        <v>1</v>
      </c>
      <c r="G49" s="10">
        <v>2</v>
      </c>
      <c r="H49" s="8">
        <v>100</v>
      </c>
      <c r="I49" s="10">
        <v>3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24</v>
      </c>
      <c r="W49" s="10">
        <v>2</v>
      </c>
      <c r="X49" s="10">
        <v>250</v>
      </c>
      <c r="Y49" s="8" t="b">
        <v>0</v>
      </c>
      <c r="Z49" s="8">
        <v>0</v>
      </c>
      <c r="AA49" s="8">
        <v>0</v>
      </c>
      <c r="AB49" s="10">
        <v>2</v>
      </c>
      <c r="AC49" s="10">
        <v>0</v>
      </c>
      <c r="AD49" s="7" t="b">
        <v>1</v>
      </c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</row>
    <row r="50" spans="1:51" ht="18.75" customHeight="1">
      <c r="B50" s="7">
        <v>41</v>
      </c>
      <c r="C50" s="10" t="s">
        <v>532</v>
      </c>
      <c r="D50" s="15" t="s">
        <v>866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80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</row>
    <row r="51" spans="1:51" ht="18.75" customHeight="1">
      <c r="B51" s="10">
        <v>42</v>
      </c>
      <c r="C51" s="10" t="s">
        <v>533</v>
      </c>
      <c r="D51" s="15" t="s">
        <v>867</v>
      </c>
      <c r="E51" s="10">
        <v>2</v>
      </c>
      <c r="F51" s="10">
        <v>1</v>
      </c>
      <c r="G51" s="10">
        <v>2</v>
      </c>
      <c r="H51" s="8">
        <v>100</v>
      </c>
      <c r="I51" s="10">
        <v>26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7"/>
    </row>
    <row r="52" spans="1:51" ht="18.75" customHeight="1">
      <c r="B52" s="7">
        <v>43</v>
      </c>
      <c r="C52" s="10" t="s">
        <v>534</v>
      </c>
      <c r="D52" s="15" t="s">
        <v>868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10">
        <v>120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4</v>
      </c>
      <c r="T52" s="10">
        <v>2</v>
      </c>
      <c r="U52" s="8">
        <v>100</v>
      </c>
      <c r="V52" s="10">
        <v>30</v>
      </c>
      <c r="W52" s="10">
        <v>0</v>
      </c>
      <c r="X52" s="10">
        <v>25</v>
      </c>
      <c r="Y52" s="8" t="b">
        <v>0</v>
      </c>
      <c r="Z52" s="8">
        <v>0</v>
      </c>
      <c r="AA52" s="8">
        <v>0</v>
      </c>
      <c r="AB52" s="10">
        <v>3</v>
      </c>
      <c r="AC52" s="10">
        <v>0</v>
      </c>
      <c r="AD52" s="7" t="b">
        <v>1</v>
      </c>
    </row>
    <row r="53" spans="1:51" ht="18.75" customHeight="1">
      <c r="B53" s="10">
        <v>44</v>
      </c>
      <c r="C53" s="10" t="s">
        <v>535</v>
      </c>
      <c r="D53" s="15" t="s">
        <v>869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2</v>
      </c>
      <c r="T53" s="10">
        <v>2</v>
      </c>
      <c r="U53" s="8">
        <v>100</v>
      </c>
      <c r="V53" s="10">
        <v>24</v>
      </c>
      <c r="W53" s="10">
        <v>2</v>
      </c>
      <c r="X53" s="10">
        <v>250</v>
      </c>
      <c r="Y53" s="8" t="b">
        <v>0</v>
      </c>
      <c r="Z53" s="8">
        <v>0</v>
      </c>
      <c r="AA53" s="8">
        <v>0</v>
      </c>
      <c r="AB53" s="10">
        <v>2</v>
      </c>
      <c r="AC53" s="10">
        <v>0</v>
      </c>
      <c r="AD53" s="7" t="b">
        <v>1</v>
      </c>
    </row>
    <row r="54" spans="1:51" ht="18.75" customHeight="1">
      <c r="B54" s="7">
        <v>45</v>
      </c>
      <c r="C54" s="10" t="s">
        <v>536</v>
      </c>
      <c r="D54" s="15" t="s">
        <v>870</v>
      </c>
      <c r="E54" s="10">
        <v>2</v>
      </c>
      <c r="F54" s="10">
        <v>1</v>
      </c>
      <c r="G54" s="10">
        <v>2</v>
      </c>
      <c r="H54" s="8">
        <v>100</v>
      </c>
      <c r="I54" s="10">
        <v>3</v>
      </c>
      <c r="J54" s="10">
        <v>2</v>
      </c>
      <c r="K54" s="10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</row>
    <row r="55" spans="1:51" ht="18.75" customHeight="1">
      <c r="B55" s="10">
        <v>46</v>
      </c>
      <c r="C55" s="10" t="s">
        <v>537</v>
      </c>
      <c r="D55" s="15" t="s">
        <v>871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80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10"/>
      <c r="AD55" s="7"/>
    </row>
    <row r="56" spans="1:51" ht="18.75" customHeight="1">
      <c r="B56" s="7">
        <v>47</v>
      </c>
      <c r="C56" s="10" t="s">
        <v>538</v>
      </c>
      <c r="D56" s="15" t="s">
        <v>872</v>
      </c>
      <c r="E56" s="10">
        <v>2</v>
      </c>
      <c r="F56" s="10">
        <v>1</v>
      </c>
      <c r="G56" s="10">
        <v>2</v>
      </c>
      <c r="H56" s="8">
        <v>100</v>
      </c>
      <c r="I56" s="10">
        <v>26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>
        <v>4</v>
      </c>
      <c r="T56" s="10">
        <v>2</v>
      </c>
      <c r="U56" s="8">
        <v>100</v>
      </c>
      <c r="V56" s="10">
        <v>30</v>
      </c>
      <c r="W56" s="10">
        <v>0</v>
      </c>
      <c r="X56" s="10">
        <v>25</v>
      </c>
      <c r="Y56" s="8" t="b">
        <v>0</v>
      </c>
      <c r="Z56" s="8">
        <v>0</v>
      </c>
      <c r="AA56" s="8">
        <v>0</v>
      </c>
      <c r="AB56" s="10">
        <v>3</v>
      </c>
      <c r="AC56" s="10">
        <v>0</v>
      </c>
      <c r="AD56" s="7" t="b">
        <v>1</v>
      </c>
    </row>
    <row r="57" spans="1:51" ht="18.75" customHeight="1">
      <c r="B57" s="10">
        <v>48</v>
      </c>
      <c r="C57" s="10" t="s">
        <v>539</v>
      </c>
      <c r="D57" s="15" t="s">
        <v>873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120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>
        <v>2</v>
      </c>
      <c r="T57" s="10">
        <v>2</v>
      </c>
      <c r="U57" s="8">
        <v>100</v>
      </c>
      <c r="V57" s="10">
        <v>24</v>
      </c>
      <c r="W57" s="10">
        <v>2</v>
      </c>
      <c r="X57" s="10">
        <v>250</v>
      </c>
      <c r="Y57" s="8" t="b">
        <v>0</v>
      </c>
      <c r="Z57" s="8">
        <v>0</v>
      </c>
      <c r="AA57" s="8">
        <v>0</v>
      </c>
      <c r="AB57" s="10">
        <v>2</v>
      </c>
      <c r="AC57" s="10">
        <v>0</v>
      </c>
      <c r="AD57" s="7" t="b">
        <v>1</v>
      </c>
    </row>
    <row r="58" spans="1:51" ht="18.75" customHeight="1">
      <c r="B58" s="7">
        <v>49</v>
      </c>
      <c r="C58" s="10" t="s">
        <v>540</v>
      </c>
      <c r="D58" s="15" t="s">
        <v>874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10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</row>
    <row r="59" spans="1:51" ht="18.75" customHeight="1">
      <c r="B59" s="10">
        <v>50</v>
      </c>
      <c r="C59" s="10" t="s">
        <v>541</v>
      </c>
      <c r="D59" s="15" t="s">
        <v>875</v>
      </c>
      <c r="E59" s="10">
        <v>2</v>
      </c>
      <c r="F59" s="10">
        <v>1</v>
      </c>
      <c r="G59" s="10">
        <v>2</v>
      </c>
      <c r="H59" s="8">
        <v>100</v>
      </c>
      <c r="I59" s="10">
        <v>3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7"/>
    </row>
    <row r="60" spans="1:51" ht="18.75" customHeight="1">
      <c r="B60" s="7">
        <v>51</v>
      </c>
      <c r="C60" s="10" t="s">
        <v>542</v>
      </c>
      <c r="D60" s="15" t="s">
        <v>876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80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>
        <v>4</v>
      </c>
      <c r="T60" s="10">
        <v>2</v>
      </c>
      <c r="U60" s="8">
        <v>100</v>
      </c>
      <c r="V60" s="10">
        <v>30</v>
      </c>
      <c r="W60" s="10">
        <v>0</v>
      </c>
      <c r="X60" s="10">
        <v>25</v>
      </c>
      <c r="Y60" s="8" t="b">
        <v>0</v>
      </c>
      <c r="Z60" s="8">
        <v>0</v>
      </c>
      <c r="AA60" s="8">
        <v>0</v>
      </c>
      <c r="AB60" s="10">
        <v>3</v>
      </c>
      <c r="AC60" s="10">
        <v>0</v>
      </c>
      <c r="AD60" s="7" t="b">
        <v>1</v>
      </c>
    </row>
    <row r="61" spans="1:51" ht="18.75" customHeight="1">
      <c r="B61" s="10">
        <v>52</v>
      </c>
      <c r="C61" s="10" t="s">
        <v>543</v>
      </c>
      <c r="D61" s="15" t="s">
        <v>877</v>
      </c>
      <c r="E61" s="10">
        <v>2</v>
      </c>
      <c r="F61" s="10">
        <v>1</v>
      </c>
      <c r="G61" s="10">
        <v>2</v>
      </c>
      <c r="H61" s="8">
        <v>100</v>
      </c>
      <c r="I61" s="10">
        <v>26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2</v>
      </c>
      <c r="T61" s="10">
        <v>2</v>
      </c>
      <c r="U61" s="8">
        <v>100</v>
      </c>
      <c r="V61" s="10">
        <v>24</v>
      </c>
      <c r="W61" s="10">
        <v>2</v>
      </c>
      <c r="X61" s="10">
        <v>250</v>
      </c>
      <c r="Y61" s="8" t="b">
        <v>0</v>
      </c>
      <c r="Z61" s="8">
        <v>0</v>
      </c>
      <c r="AA61" s="8">
        <v>0</v>
      </c>
      <c r="AB61" s="10">
        <v>2</v>
      </c>
      <c r="AC61" s="10">
        <v>0</v>
      </c>
      <c r="AD61" s="7" t="b">
        <v>1</v>
      </c>
    </row>
    <row r="62" spans="1:51" ht="18.75" customHeight="1">
      <c r="B62" s="7">
        <v>53</v>
      </c>
      <c r="C62" s="10" t="s">
        <v>544</v>
      </c>
      <c r="D62" s="15" t="s">
        <v>878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</row>
    <row r="63" spans="1:51" ht="18.75" customHeight="1">
      <c r="B63" s="10">
        <v>54</v>
      </c>
      <c r="C63" s="10" t="s">
        <v>545</v>
      </c>
      <c r="D63" s="15" t="s">
        <v>879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7"/>
    </row>
    <row r="64" spans="1:51" ht="18.75" customHeight="1">
      <c r="B64" s="7">
        <v>55</v>
      </c>
      <c r="C64" s="10" t="s">
        <v>546</v>
      </c>
      <c r="D64" s="15" t="s">
        <v>880</v>
      </c>
      <c r="E64" s="10">
        <v>2</v>
      </c>
      <c r="F64" s="10">
        <v>1</v>
      </c>
      <c r="G64" s="10">
        <v>2</v>
      </c>
      <c r="H64" s="8">
        <v>100</v>
      </c>
      <c r="I64" s="10">
        <v>3</v>
      </c>
      <c r="J64" s="10">
        <v>2</v>
      </c>
      <c r="K64" s="10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4</v>
      </c>
      <c r="T64" s="10">
        <v>2</v>
      </c>
      <c r="U64" s="8">
        <v>100</v>
      </c>
      <c r="V64" s="10">
        <v>30</v>
      </c>
      <c r="W64" s="10">
        <v>0</v>
      </c>
      <c r="X64" s="10">
        <v>25</v>
      </c>
      <c r="Y64" s="8" t="b">
        <v>0</v>
      </c>
      <c r="Z64" s="8">
        <v>0</v>
      </c>
      <c r="AA64" s="8">
        <v>0</v>
      </c>
      <c r="AB64" s="10">
        <v>3</v>
      </c>
      <c r="AC64" s="10">
        <v>0</v>
      </c>
      <c r="AD64" s="7" t="b">
        <v>1</v>
      </c>
    </row>
    <row r="65" spans="2:30" ht="18.75" customHeight="1">
      <c r="B65" s="10">
        <v>56</v>
      </c>
      <c r="C65" s="10" t="s">
        <v>547</v>
      </c>
      <c r="D65" s="15" t="s">
        <v>881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80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>
        <v>2</v>
      </c>
      <c r="T65" s="10">
        <v>2</v>
      </c>
      <c r="U65" s="8">
        <v>100</v>
      </c>
      <c r="V65" s="10">
        <v>24</v>
      </c>
      <c r="W65" s="10">
        <v>2</v>
      </c>
      <c r="X65" s="10">
        <v>250</v>
      </c>
      <c r="Y65" s="8" t="b">
        <v>0</v>
      </c>
      <c r="Z65" s="8">
        <v>0</v>
      </c>
      <c r="AA65" s="8">
        <v>0</v>
      </c>
      <c r="AB65" s="10">
        <v>2</v>
      </c>
      <c r="AC65" s="10">
        <v>0</v>
      </c>
      <c r="AD65" s="7" t="b">
        <v>1</v>
      </c>
    </row>
    <row r="66" spans="2:30" ht="18.75" customHeight="1">
      <c r="B66" s="7">
        <v>57</v>
      </c>
      <c r="C66" s="10" t="s">
        <v>548</v>
      </c>
      <c r="D66" s="15" t="s">
        <v>882</v>
      </c>
      <c r="E66" s="10">
        <v>2</v>
      </c>
      <c r="F66" s="10">
        <v>1</v>
      </c>
      <c r="G66" s="10">
        <v>2</v>
      </c>
      <c r="H66" s="8">
        <v>100</v>
      </c>
      <c r="I66" s="10">
        <v>26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</row>
    <row r="67" spans="2:30" ht="18.75" customHeight="1">
      <c r="B67" s="10">
        <v>58</v>
      </c>
      <c r="C67" s="10" t="s">
        <v>549</v>
      </c>
      <c r="D67" s="15" t="s">
        <v>883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120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7"/>
    </row>
    <row r="68" spans="2:30" ht="18.75" customHeight="1">
      <c r="B68" s="7">
        <v>59</v>
      </c>
      <c r="C68" s="10" t="s">
        <v>550</v>
      </c>
      <c r="D68" s="15" t="s">
        <v>884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4</v>
      </c>
      <c r="T68" s="10">
        <v>2</v>
      </c>
      <c r="U68" s="8">
        <v>100</v>
      </c>
      <c r="V68" s="10">
        <v>30</v>
      </c>
      <c r="W68" s="10">
        <v>0</v>
      </c>
      <c r="X68" s="10">
        <v>25</v>
      </c>
      <c r="Y68" s="8" t="b">
        <v>0</v>
      </c>
      <c r="Z68" s="8">
        <v>0</v>
      </c>
      <c r="AA68" s="8">
        <v>0</v>
      </c>
      <c r="AB68" s="10">
        <v>3</v>
      </c>
      <c r="AC68" s="10">
        <v>0</v>
      </c>
      <c r="AD68" s="7" t="b">
        <v>1</v>
      </c>
    </row>
    <row r="69" spans="2:30" ht="18.75" customHeight="1">
      <c r="B69" s="10">
        <v>60</v>
      </c>
      <c r="C69" s="10" t="s">
        <v>551</v>
      </c>
      <c r="D69" s="15" t="s">
        <v>885</v>
      </c>
      <c r="E69" s="10">
        <v>2</v>
      </c>
      <c r="F69" s="10">
        <v>1</v>
      </c>
      <c r="G69" s="10">
        <v>2</v>
      </c>
      <c r="H69" s="8">
        <v>100</v>
      </c>
      <c r="I69" s="10">
        <v>3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2</v>
      </c>
      <c r="T69" s="10">
        <v>2</v>
      </c>
      <c r="U69" s="8">
        <v>100</v>
      </c>
      <c r="V69" s="10">
        <v>24</v>
      </c>
      <c r="W69" s="10">
        <v>2</v>
      </c>
      <c r="X69" s="10">
        <v>250</v>
      </c>
      <c r="Y69" s="8" t="b">
        <v>0</v>
      </c>
      <c r="Z69" s="8">
        <v>0</v>
      </c>
      <c r="AA69" s="8">
        <v>0</v>
      </c>
      <c r="AB69" s="10">
        <v>2</v>
      </c>
      <c r="AC69" s="10">
        <v>0</v>
      </c>
      <c r="AD69" s="7" t="b">
        <v>1</v>
      </c>
    </row>
    <row r="70" spans="2:30" ht="18.75" customHeight="1">
      <c r="B70" s="7">
        <v>61</v>
      </c>
      <c r="C70" s="10" t="s">
        <v>552</v>
      </c>
      <c r="D70" s="15" t="s">
        <v>886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80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</row>
    <row r="71" spans="2:30" ht="18.75" customHeight="1">
      <c r="B71" s="10">
        <v>62</v>
      </c>
      <c r="C71" s="10" t="s">
        <v>553</v>
      </c>
      <c r="D71" s="15" t="s">
        <v>887</v>
      </c>
      <c r="E71" s="10">
        <v>2</v>
      </c>
      <c r="F71" s="10">
        <v>1</v>
      </c>
      <c r="G71" s="10">
        <v>2</v>
      </c>
      <c r="H71" s="8">
        <v>100</v>
      </c>
      <c r="I71" s="10">
        <v>26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7"/>
    </row>
    <row r="72" spans="2:30" ht="18.75" customHeight="1">
      <c r="B72" s="7">
        <v>63</v>
      </c>
      <c r="C72" s="10" t="s">
        <v>554</v>
      </c>
      <c r="D72" s="15" t="s">
        <v>888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10">
        <v>120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>
        <v>4</v>
      </c>
      <c r="T72" s="10">
        <v>2</v>
      </c>
      <c r="U72" s="8">
        <v>100</v>
      </c>
      <c r="V72" s="10">
        <v>30</v>
      </c>
      <c r="W72" s="10">
        <v>0</v>
      </c>
      <c r="X72" s="10">
        <v>25</v>
      </c>
      <c r="Y72" s="8" t="b">
        <v>0</v>
      </c>
      <c r="Z72" s="8">
        <v>0</v>
      </c>
      <c r="AA72" s="8">
        <v>0</v>
      </c>
      <c r="AB72" s="10">
        <v>3</v>
      </c>
      <c r="AC72" s="10">
        <v>0</v>
      </c>
      <c r="AD72" s="7" t="b">
        <v>1</v>
      </c>
    </row>
    <row r="73" spans="2:30" ht="18.75" customHeight="1">
      <c r="B73" s="10">
        <v>64</v>
      </c>
      <c r="C73" s="10" t="s">
        <v>555</v>
      </c>
      <c r="D73" s="15" t="s">
        <v>889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2</v>
      </c>
      <c r="T73" s="10">
        <v>2</v>
      </c>
      <c r="U73" s="8">
        <v>100</v>
      </c>
      <c r="V73" s="10">
        <v>24</v>
      </c>
      <c r="W73" s="10">
        <v>2</v>
      </c>
      <c r="X73" s="10">
        <v>250</v>
      </c>
      <c r="Y73" s="8" t="b">
        <v>0</v>
      </c>
      <c r="Z73" s="8">
        <v>0</v>
      </c>
      <c r="AA73" s="8">
        <v>0</v>
      </c>
      <c r="AB73" s="10">
        <v>2</v>
      </c>
      <c r="AC73" s="10">
        <v>0</v>
      </c>
      <c r="AD73" s="7" t="b">
        <v>1</v>
      </c>
    </row>
    <row r="74" spans="2:30" ht="18.75" customHeight="1">
      <c r="B74" s="7">
        <v>65</v>
      </c>
      <c r="C74" s="10" t="s">
        <v>556</v>
      </c>
      <c r="D74" s="15" t="s">
        <v>890</v>
      </c>
      <c r="E74" s="10">
        <v>2</v>
      </c>
      <c r="F74" s="10">
        <v>1</v>
      </c>
      <c r="G74" s="10">
        <v>2</v>
      </c>
      <c r="H74" s="8">
        <v>100</v>
      </c>
      <c r="I74" s="10">
        <v>3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</row>
    <row r="75" spans="2:30" ht="18.75" customHeight="1">
      <c r="B75" s="10">
        <v>66</v>
      </c>
      <c r="C75" s="10" t="s">
        <v>557</v>
      </c>
      <c r="D75" s="15" t="s">
        <v>891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80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10"/>
      <c r="AD75" s="7"/>
    </row>
    <row r="76" spans="2:30" ht="18.75" customHeight="1">
      <c r="B76" s="7">
        <v>67</v>
      </c>
      <c r="C76" s="10" t="s">
        <v>558</v>
      </c>
      <c r="D76" s="15" t="s">
        <v>892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4</v>
      </c>
      <c r="T76" s="10">
        <v>2</v>
      </c>
      <c r="U76" s="8">
        <v>100</v>
      </c>
      <c r="V76" s="10">
        <v>30</v>
      </c>
      <c r="W76" s="10">
        <v>0</v>
      </c>
      <c r="X76" s="10">
        <v>25</v>
      </c>
      <c r="Y76" s="8" t="b">
        <v>0</v>
      </c>
      <c r="Z76" s="8">
        <v>0</v>
      </c>
      <c r="AA76" s="8">
        <v>0</v>
      </c>
      <c r="AB76" s="10">
        <v>3</v>
      </c>
      <c r="AC76" s="10">
        <v>0</v>
      </c>
      <c r="AD76" s="7" t="b">
        <v>1</v>
      </c>
    </row>
    <row r="77" spans="2:30" ht="18.75" customHeight="1">
      <c r="B77" s="10">
        <v>68</v>
      </c>
      <c r="C77" s="10" t="s">
        <v>559</v>
      </c>
      <c r="D77" s="15" t="s">
        <v>893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120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2</v>
      </c>
      <c r="T77" s="10">
        <v>2</v>
      </c>
      <c r="U77" s="8">
        <v>100</v>
      </c>
      <c r="V77" s="10">
        <v>24</v>
      </c>
      <c r="W77" s="10">
        <v>2</v>
      </c>
      <c r="X77" s="10">
        <v>250</v>
      </c>
      <c r="Y77" s="8" t="b">
        <v>0</v>
      </c>
      <c r="Z77" s="8">
        <v>0</v>
      </c>
      <c r="AA77" s="8">
        <v>0</v>
      </c>
      <c r="AB77" s="10">
        <v>2</v>
      </c>
      <c r="AC77" s="10">
        <v>0</v>
      </c>
      <c r="AD77" s="7" t="b">
        <v>1</v>
      </c>
    </row>
    <row r="78" spans="2:30" ht="18.75" customHeight="1">
      <c r="B78" s="7">
        <v>69</v>
      </c>
      <c r="C78" s="10" t="s">
        <v>560</v>
      </c>
      <c r="D78" s="15" t="s">
        <v>894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10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</row>
    <row r="79" spans="2:30" ht="18.75" customHeight="1">
      <c r="B79" s="10">
        <v>70</v>
      </c>
      <c r="C79" s="10" t="s">
        <v>561</v>
      </c>
      <c r="D79" s="15" t="s">
        <v>895</v>
      </c>
      <c r="E79" s="10">
        <v>2</v>
      </c>
      <c r="F79" s="10">
        <v>1</v>
      </c>
      <c r="G79" s="10">
        <v>2</v>
      </c>
      <c r="H79" s="8">
        <v>100</v>
      </c>
      <c r="I79" s="10">
        <v>3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7"/>
    </row>
    <row r="80" spans="2:30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Y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Y1001"/>
  <sheetViews>
    <sheetView topLeftCell="A10" workbookViewId="0">
      <selection activeCell="M9" sqref="M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4" width="156.75" customWidth="1"/>
    <col min="5" max="5" width="20.875" customWidth="1"/>
    <col min="6" max="6" width="18.875" customWidth="1"/>
    <col min="7" max="8" width="20.875" customWidth="1"/>
    <col min="9" max="9" width="29.25" customWidth="1"/>
    <col min="10" max="16" width="18.875" customWidth="1"/>
    <col min="17" max="17" width="17" customWidth="1"/>
    <col min="18" max="18" width="13.25" customWidth="1"/>
    <col min="19" max="20" width="20.875" customWidth="1"/>
    <col min="21" max="21" width="39.375" customWidth="1"/>
    <col min="22" max="22" width="13.625" customWidth="1"/>
    <col min="23" max="23" width="12.625" customWidth="1"/>
    <col min="24" max="24" width="13.25" customWidth="1"/>
    <col min="25" max="27" width="18.875" customWidth="1"/>
    <col min="28" max="29" width="12.625" customWidth="1"/>
    <col min="30" max="30" width="17" customWidth="1"/>
    <col min="31" max="51" width="12.625" customWidth="1"/>
  </cols>
  <sheetData>
    <row r="1" spans="1:51" ht="12" customHeight="1"/>
    <row r="2" spans="1:51" ht="40.5" customHeight="1">
      <c r="A2" s="1" t="s">
        <v>0</v>
      </c>
      <c r="B2" s="2" t="s">
        <v>398</v>
      </c>
    </row>
    <row r="3" spans="1:5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</row>
    <row r="4" spans="1:5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</row>
    <row r="5" spans="1:51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>
        <v>2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</row>
    <row r="6" spans="1:51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896</v>
      </c>
      <c r="I6" s="5" t="s">
        <v>377</v>
      </c>
      <c r="J6" s="5" t="s">
        <v>378</v>
      </c>
      <c r="K6" s="5" t="s">
        <v>380</v>
      </c>
      <c r="L6" s="5" t="s">
        <v>898</v>
      </c>
      <c r="M6" s="5" t="s">
        <v>900</v>
      </c>
      <c r="N6" s="5" t="s">
        <v>902</v>
      </c>
      <c r="O6" s="5" t="s">
        <v>407</v>
      </c>
      <c r="P6" s="5" t="s">
        <v>381</v>
      </c>
      <c r="Q6" s="5" t="s">
        <v>904</v>
      </c>
      <c r="R6" s="5" t="s">
        <v>379</v>
      </c>
      <c r="S6" s="5" t="s">
        <v>391</v>
      </c>
      <c r="T6" s="5" t="s">
        <v>896</v>
      </c>
      <c r="U6" s="5" t="s">
        <v>377</v>
      </c>
      <c r="V6" s="5" t="s">
        <v>378</v>
      </c>
      <c r="W6" s="5" t="s">
        <v>380</v>
      </c>
      <c r="X6" s="5" t="s">
        <v>379</v>
      </c>
      <c r="Y6" s="5" t="s">
        <v>898</v>
      </c>
      <c r="Z6" s="5" t="s">
        <v>900</v>
      </c>
      <c r="AA6" s="5" t="s">
        <v>902</v>
      </c>
      <c r="AB6" s="5" t="s">
        <v>407</v>
      </c>
      <c r="AC6" s="5" t="s">
        <v>381</v>
      </c>
      <c r="AD6" s="5" t="s">
        <v>904</v>
      </c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</row>
    <row r="7" spans="1:5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33</v>
      </c>
      <c r="Q7" s="6" t="s">
        <v>905</v>
      </c>
      <c r="R7" s="6" t="s">
        <v>33</v>
      </c>
      <c r="S7" s="6" t="s">
        <v>344</v>
      </c>
      <c r="T7" s="6" t="s">
        <v>344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33</v>
      </c>
      <c r="AD7" s="6" t="s">
        <v>905</v>
      </c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</row>
    <row r="8" spans="1:5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897</v>
      </c>
      <c r="I8" s="13" t="s">
        <v>386</v>
      </c>
      <c r="J8" s="7" t="s">
        <v>387</v>
      </c>
      <c r="K8" s="8" t="s">
        <v>389</v>
      </c>
      <c r="L8" s="8" t="s">
        <v>899</v>
      </c>
      <c r="M8" s="8" t="s">
        <v>901</v>
      </c>
      <c r="N8" s="8" t="s">
        <v>903</v>
      </c>
      <c r="O8" s="8" t="s">
        <v>408</v>
      </c>
      <c r="P8" s="8" t="s">
        <v>390</v>
      </c>
      <c r="Q8" s="8" t="s">
        <v>906</v>
      </c>
      <c r="R8" s="7" t="s">
        <v>388</v>
      </c>
      <c r="S8" s="13" t="s">
        <v>392</v>
      </c>
      <c r="T8" s="13" t="s">
        <v>897</v>
      </c>
      <c r="U8" s="13" t="s">
        <v>386</v>
      </c>
      <c r="V8" s="7" t="s">
        <v>387</v>
      </c>
      <c r="W8" s="8" t="s">
        <v>389</v>
      </c>
      <c r="X8" s="7" t="s">
        <v>388</v>
      </c>
      <c r="Y8" s="8" t="s">
        <v>899</v>
      </c>
      <c r="Z8" s="8" t="s">
        <v>901</v>
      </c>
      <c r="AA8" s="8" t="s">
        <v>903</v>
      </c>
      <c r="AB8" s="8" t="s">
        <v>408</v>
      </c>
      <c r="AC8" s="8" t="s">
        <v>390</v>
      </c>
      <c r="AD8" s="8" t="s">
        <v>906</v>
      </c>
      <c r="AE8" s="7"/>
      <c r="AF8" s="7"/>
      <c r="AG8" s="7"/>
      <c r="AH8" s="7"/>
      <c r="AI8" s="7"/>
      <c r="AJ8" s="7"/>
      <c r="AK8" s="7"/>
      <c r="AL8" s="7"/>
      <c r="AM8" s="7"/>
      <c r="AN8" s="7"/>
      <c r="AO8" s="8"/>
      <c r="AP8" s="8"/>
      <c r="AQ8" s="7"/>
      <c r="AR8" s="7"/>
      <c r="AS8" s="7"/>
      <c r="AT8" s="7"/>
      <c r="AU8" s="7"/>
      <c r="AV8" s="7"/>
      <c r="AW8" s="7"/>
      <c r="AX8" s="7"/>
      <c r="AY8" s="7"/>
    </row>
    <row r="9" spans="1:51" ht="409.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399</v>
      </c>
      <c r="J9" s="8" t="s">
        <v>393</v>
      </c>
      <c r="K9" s="8"/>
      <c r="L9" s="8"/>
      <c r="M9" s="8" t="s">
        <v>393</v>
      </c>
      <c r="N9" s="8"/>
      <c r="O9" s="8"/>
      <c r="P9" s="8" t="s">
        <v>395</v>
      </c>
      <c r="Q9" s="7"/>
      <c r="R9" s="8" t="s">
        <v>394</v>
      </c>
      <c r="S9" s="8" t="s">
        <v>406</v>
      </c>
      <c r="T9" s="8"/>
      <c r="U9" s="8" t="s">
        <v>399</v>
      </c>
      <c r="V9" s="8" t="s">
        <v>393</v>
      </c>
      <c r="W9" s="8"/>
      <c r="X9" s="8" t="s">
        <v>394</v>
      </c>
      <c r="Y9" s="8"/>
      <c r="Z9" s="8" t="s">
        <v>393</v>
      </c>
      <c r="AA9" s="8"/>
      <c r="AB9" s="7"/>
      <c r="AC9" s="8" t="s">
        <v>395</v>
      </c>
      <c r="AD9" s="7"/>
      <c r="AE9" s="8"/>
      <c r="AF9" s="8"/>
      <c r="AG9" s="8"/>
      <c r="AH9" s="8"/>
      <c r="AI9" s="8"/>
      <c r="AJ9" s="8"/>
      <c r="AK9" s="8"/>
      <c r="AL9" s="8"/>
      <c r="AM9" s="7"/>
      <c r="AN9" s="7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</row>
    <row r="10" spans="1:51" ht="20.100000000000001" customHeight="1">
      <c r="A10" s="9" t="s">
        <v>270</v>
      </c>
      <c r="B10" s="7">
        <v>1</v>
      </c>
      <c r="C10" s="8" t="s">
        <v>664</v>
      </c>
      <c r="D10" s="8" t="s">
        <v>751</v>
      </c>
      <c r="E10" s="8">
        <v>2</v>
      </c>
      <c r="F10" s="8">
        <v>1</v>
      </c>
      <c r="G10" s="8">
        <v>2</v>
      </c>
      <c r="H10" s="8">
        <v>100</v>
      </c>
      <c r="I10" s="8">
        <v>19</v>
      </c>
      <c r="J10" s="8">
        <v>2</v>
      </c>
      <c r="K10" s="8">
        <v>200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 t="b">
        <v>1</v>
      </c>
      <c r="R10" s="8"/>
      <c r="S10" s="8"/>
      <c r="T10" s="8"/>
      <c r="U10" s="7"/>
      <c r="V10" s="7"/>
      <c r="W10" s="7"/>
      <c r="X10" s="8"/>
      <c r="Y10" s="8"/>
      <c r="Z10" s="8"/>
      <c r="AA10" s="8"/>
      <c r="AB10" s="7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7"/>
      <c r="AN10" s="7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</row>
    <row r="11" spans="1:51" ht="18.75" customHeight="1">
      <c r="A11" s="9"/>
      <c r="B11" s="10">
        <v>2</v>
      </c>
      <c r="C11" s="8" t="s">
        <v>665</v>
      </c>
      <c r="D11" s="15" t="s">
        <v>752</v>
      </c>
      <c r="E11" s="10">
        <v>2</v>
      </c>
      <c r="F11" s="10">
        <v>1</v>
      </c>
      <c r="G11" s="10">
        <v>2</v>
      </c>
      <c r="H11" s="8">
        <v>100</v>
      </c>
      <c r="I11" s="10">
        <v>11</v>
      </c>
      <c r="J11" s="10">
        <v>2</v>
      </c>
      <c r="K11" s="10">
        <v>200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7" t="b">
        <v>1</v>
      </c>
      <c r="R11" s="10">
        <v>3</v>
      </c>
      <c r="S11" s="10">
        <v>2</v>
      </c>
      <c r="T11" s="8">
        <v>100</v>
      </c>
      <c r="U11" s="10">
        <v>30</v>
      </c>
      <c r="V11" s="10">
        <v>2</v>
      </c>
      <c r="W11" s="10">
        <v>100</v>
      </c>
      <c r="X11" s="10">
        <v>3</v>
      </c>
      <c r="Y11" s="8" t="b">
        <v>0</v>
      </c>
      <c r="Z11" s="8">
        <v>0</v>
      </c>
      <c r="AA11" s="8">
        <v>0</v>
      </c>
      <c r="AB11" s="10">
        <v>3</v>
      </c>
      <c r="AC11" s="10">
        <v>3</v>
      </c>
      <c r="AD11" s="7" t="b">
        <v>1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ht="18.75" customHeight="1">
      <c r="A12" s="11"/>
      <c r="B12" s="7">
        <v>3</v>
      </c>
      <c r="C12" s="8" t="s">
        <v>666</v>
      </c>
      <c r="D12" s="15" t="s">
        <v>736</v>
      </c>
      <c r="E12" s="10">
        <v>2</v>
      </c>
      <c r="F12" s="10">
        <v>1</v>
      </c>
      <c r="G12" s="10">
        <v>2</v>
      </c>
      <c r="H12" s="8">
        <v>100</v>
      </c>
      <c r="I12" s="10">
        <v>12</v>
      </c>
      <c r="J12" s="10">
        <v>2</v>
      </c>
      <c r="K12" s="10">
        <v>272</v>
      </c>
      <c r="L12" s="8" t="b">
        <v>0</v>
      </c>
      <c r="M12" s="8">
        <v>0</v>
      </c>
      <c r="N12" s="8">
        <v>0</v>
      </c>
      <c r="O12" s="10">
        <v>1</v>
      </c>
      <c r="P12" s="10">
        <v>0</v>
      </c>
      <c r="Q12" s="7" t="b">
        <v>1</v>
      </c>
      <c r="R12" s="10">
        <v>2</v>
      </c>
      <c r="S12" s="10">
        <v>2</v>
      </c>
      <c r="T12" s="8">
        <v>100</v>
      </c>
      <c r="U12" s="10">
        <v>2</v>
      </c>
      <c r="V12" s="10">
        <v>2</v>
      </c>
      <c r="W12" s="10">
        <v>220</v>
      </c>
      <c r="X12" s="10">
        <v>2</v>
      </c>
      <c r="Y12" s="8" t="b">
        <v>0</v>
      </c>
      <c r="Z12" s="8">
        <v>0</v>
      </c>
      <c r="AA12" s="8">
        <v>0</v>
      </c>
      <c r="AB12" s="10">
        <v>2</v>
      </c>
      <c r="AC12" s="10">
        <v>0</v>
      </c>
      <c r="AD12" s="7" t="b">
        <v>1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ht="18.75" customHeight="1">
      <c r="A13" s="11"/>
      <c r="B13" s="10">
        <v>4</v>
      </c>
      <c r="C13" s="8" t="s">
        <v>667</v>
      </c>
      <c r="D13" s="15" t="s">
        <v>753</v>
      </c>
      <c r="E13" s="10">
        <v>2</v>
      </c>
      <c r="F13" s="10">
        <v>1</v>
      </c>
      <c r="G13" s="10">
        <v>2</v>
      </c>
      <c r="H13" s="8">
        <v>100</v>
      </c>
      <c r="I13" s="10">
        <v>3</v>
      </c>
      <c r="J13" s="10">
        <v>2</v>
      </c>
      <c r="K13" s="10">
        <v>95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7" t="b">
        <v>1</v>
      </c>
      <c r="R13" s="10">
        <v>3</v>
      </c>
      <c r="S13" s="10">
        <v>2</v>
      </c>
      <c r="T13" s="8">
        <v>100</v>
      </c>
      <c r="U13" s="10">
        <v>30</v>
      </c>
      <c r="V13" s="10">
        <v>0</v>
      </c>
      <c r="W13" s="10">
        <v>15</v>
      </c>
      <c r="X13" s="10">
        <v>3</v>
      </c>
      <c r="Y13" s="8" t="b">
        <v>0</v>
      </c>
      <c r="Z13" s="8">
        <v>0</v>
      </c>
      <c r="AA13" s="8">
        <v>0</v>
      </c>
      <c r="AB13" s="10">
        <v>3</v>
      </c>
      <c r="AC13" s="10">
        <v>3</v>
      </c>
      <c r="AD13" s="7" t="b">
        <v>1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ht="18.75" customHeight="1">
      <c r="A14" s="11"/>
      <c r="B14" s="7">
        <v>5</v>
      </c>
      <c r="C14" s="8" t="s">
        <v>668</v>
      </c>
      <c r="D14" s="15" t="s">
        <v>737</v>
      </c>
      <c r="E14" s="10">
        <v>2</v>
      </c>
      <c r="F14" s="10">
        <v>1</v>
      </c>
      <c r="G14" s="10">
        <v>2</v>
      </c>
      <c r="H14" s="8">
        <v>100</v>
      </c>
      <c r="I14" s="10">
        <v>12</v>
      </c>
      <c r="J14" s="10">
        <v>2</v>
      </c>
      <c r="K14" s="10">
        <v>182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7" t="b">
        <v>1</v>
      </c>
      <c r="R14" s="10">
        <v>3</v>
      </c>
      <c r="S14" s="10">
        <v>2</v>
      </c>
      <c r="T14" s="8">
        <v>100</v>
      </c>
      <c r="U14" s="10">
        <v>7</v>
      </c>
      <c r="V14" s="10">
        <v>0</v>
      </c>
      <c r="W14" s="10">
        <v>30</v>
      </c>
      <c r="X14" s="10">
        <v>3</v>
      </c>
      <c r="Y14" s="8" t="b">
        <v>0</v>
      </c>
      <c r="Z14" s="8">
        <v>0</v>
      </c>
      <c r="AA14" s="8">
        <v>0</v>
      </c>
      <c r="AB14" s="10">
        <v>3</v>
      </c>
      <c r="AC14" s="10">
        <v>3</v>
      </c>
      <c r="AD14" s="7" t="b">
        <v>1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ht="18.75" customHeight="1">
      <c r="A15" s="11"/>
      <c r="B15" s="7">
        <v>6</v>
      </c>
      <c r="C15" s="8" t="s">
        <v>669</v>
      </c>
      <c r="D15" s="15" t="s">
        <v>734</v>
      </c>
      <c r="E15" s="8">
        <v>2</v>
      </c>
      <c r="F15" s="8">
        <v>1</v>
      </c>
      <c r="G15" s="8">
        <v>2</v>
      </c>
      <c r="H15" s="8">
        <v>100</v>
      </c>
      <c r="I15" s="8">
        <v>19</v>
      </c>
      <c r="J15" s="8">
        <v>2</v>
      </c>
      <c r="K15" s="8">
        <v>200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 t="b">
        <v>1</v>
      </c>
      <c r="R15" s="8"/>
      <c r="S15" s="8"/>
      <c r="T15" s="8"/>
      <c r="U15" s="7"/>
      <c r="V15" s="7"/>
      <c r="W15" s="7"/>
      <c r="X15" s="8"/>
      <c r="Y15" s="8"/>
      <c r="Z15" s="8"/>
      <c r="AA15" s="8"/>
      <c r="AB15" s="7"/>
      <c r="AC15" s="7"/>
      <c r="AD15" s="7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ht="18.75" customHeight="1">
      <c r="A16" s="11"/>
      <c r="B16" s="10">
        <v>7</v>
      </c>
      <c r="C16" s="8" t="s">
        <v>670</v>
      </c>
      <c r="D16" s="15" t="s">
        <v>754</v>
      </c>
      <c r="E16" s="10">
        <v>2</v>
      </c>
      <c r="F16" s="10">
        <v>1</v>
      </c>
      <c r="G16" s="10">
        <v>2</v>
      </c>
      <c r="H16" s="8">
        <v>100</v>
      </c>
      <c r="I16" s="10">
        <v>11</v>
      </c>
      <c r="J16" s="10">
        <v>2</v>
      </c>
      <c r="K16" s="10">
        <v>200</v>
      </c>
      <c r="L16" s="8" t="b">
        <v>0</v>
      </c>
      <c r="M16" s="8">
        <v>0</v>
      </c>
      <c r="N16" s="8">
        <v>0</v>
      </c>
      <c r="O16" s="10">
        <v>1</v>
      </c>
      <c r="P16" s="10">
        <v>0</v>
      </c>
      <c r="Q16" s="7" t="b">
        <v>1</v>
      </c>
      <c r="R16" s="10">
        <v>3</v>
      </c>
      <c r="S16" s="10">
        <v>2</v>
      </c>
      <c r="T16" s="8">
        <v>100</v>
      </c>
      <c r="U16" s="10">
        <v>30</v>
      </c>
      <c r="V16" s="10">
        <v>2</v>
      </c>
      <c r="W16" s="10">
        <v>100</v>
      </c>
      <c r="X16" s="10">
        <v>3</v>
      </c>
      <c r="Y16" s="8" t="b">
        <v>0</v>
      </c>
      <c r="Z16" s="8">
        <v>0</v>
      </c>
      <c r="AA16" s="8">
        <v>0</v>
      </c>
      <c r="AB16" s="10">
        <v>3</v>
      </c>
      <c r="AC16" s="10">
        <v>3</v>
      </c>
      <c r="AD16" s="7" t="b">
        <v>1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ht="18.75" customHeight="1">
      <c r="A17" s="11"/>
      <c r="B17" s="7">
        <v>8</v>
      </c>
      <c r="C17" s="8" t="s">
        <v>671</v>
      </c>
      <c r="D17" s="15" t="s">
        <v>755</v>
      </c>
      <c r="E17" s="10">
        <v>2</v>
      </c>
      <c r="F17" s="10">
        <v>1</v>
      </c>
      <c r="G17" s="10">
        <v>2</v>
      </c>
      <c r="H17" s="8">
        <v>100</v>
      </c>
      <c r="I17" s="10">
        <v>12</v>
      </c>
      <c r="J17" s="10">
        <v>2</v>
      </c>
      <c r="K17" s="10">
        <v>272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7" t="b">
        <v>1</v>
      </c>
      <c r="R17" s="10">
        <v>2</v>
      </c>
      <c r="S17" s="10">
        <v>2</v>
      </c>
      <c r="T17" s="8">
        <v>100</v>
      </c>
      <c r="U17" s="10">
        <v>2</v>
      </c>
      <c r="V17" s="10">
        <v>2</v>
      </c>
      <c r="W17" s="10">
        <v>220</v>
      </c>
      <c r="X17" s="10">
        <v>2</v>
      </c>
      <c r="Y17" s="8" t="b">
        <v>0</v>
      </c>
      <c r="Z17" s="8">
        <v>0</v>
      </c>
      <c r="AA17" s="8">
        <v>0</v>
      </c>
      <c r="AB17" s="10">
        <v>2</v>
      </c>
      <c r="AC17" s="10">
        <v>0</v>
      </c>
      <c r="AD17" s="7" t="b">
        <v>1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ht="18.75" customHeight="1">
      <c r="A18" s="11"/>
      <c r="B18" s="10">
        <v>9</v>
      </c>
      <c r="C18" s="8" t="s">
        <v>672</v>
      </c>
      <c r="D18" s="15" t="s">
        <v>735</v>
      </c>
      <c r="E18" s="10">
        <v>2</v>
      </c>
      <c r="F18" s="10">
        <v>1</v>
      </c>
      <c r="G18" s="10">
        <v>2</v>
      </c>
      <c r="H18" s="8">
        <v>100</v>
      </c>
      <c r="I18" s="10">
        <v>3</v>
      </c>
      <c r="J18" s="10">
        <v>2</v>
      </c>
      <c r="K18" s="10">
        <v>95</v>
      </c>
      <c r="L18" s="8" t="b">
        <v>0</v>
      </c>
      <c r="M18" s="8">
        <v>0</v>
      </c>
      <c r="N18" s="8">
        <v>0</v>
      </c>
      <c r="O18" s="10">
        <v>1</v>
      </c>
      <c r="P18" s="10">
        <v>0</v>
      </c>
      <c r="Q18" s="7" t="b">
        <v>1</v>
      </c>
      <c r="R18" s="10">
        <v>3</v>
      </c>
      <c r="S18" s="10">
        <v>2</v>
      </c>
      <c r="T18" s="8">
        <v>100</v>
      </c>
      <c r="U18" s="10">
        <v>30</v>
      </c>
      <c r="V18" s="10">
        <v>0</v>
      </c>
      <c r="W18" s="10">
        <v>15</v>
      </c>
      <c r="X18" s="10">
        <v>3</v>
      </c>
      <c r="Y18" s="8" t="b">
        <v>0</v>
      </c>
      <c r="Z18" s="8">
        <v>0</v>
      </c>
      <c r="AA18" s="8">
        <v>0</v>
      </c>
      <c r="AB18" s="10">
        <v>3</v>
      </c>
      <c r="AC18" s="10">
        <v>3</v>
      </c>
      <c r="AD18" s="7" t="b">
        <v>1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ht="18.75" customHeight="1">
      <c r="A19" s="11"/>
      <c r="B19" s="7">
        <v>10</v>
      </c>
      <c r="C19" s="8" t="s">
        <v>673</v>
      </c>
      <c r="D19" s="15" t="s">
        <v>738</v>
      </c>
      <c r="E19" s="10">
        <v>2</v>
      </c>
      <c r="F19" s="10">
        <v>1</v>
      </c>
      <c r="G19" s="10">
        <v>2</v>
      </c>
      <c r="H19" s="8">
        <v>100</v>
      </c>
      <c r="I19" s="10">
        <v>12</v>
      </c>
      <c r="J19" s="10">
        <v>2</v>
      </c>
      <c r="K19" s="10">
        <v>182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7" t="b">
        <v>1</v>
      </c>
      <c r="R19" s="10">
        <v>3</v>
      </c>
      <c r="S19" s="10">
        <v>2</v>
      </c>
      <c r="T19" s="8">
        <v>100</v>
      </c>
      <c r="U19" s="10">
        <v>7</v>
      </c>
      <c r="V19" s="10">
        <v>0</v>
      </c>
      <c r="W19" s="10">
        <v>30</v>
      </c>
      <c r="X19" s="10">
        <v>3</v>
      </c>
      <c r="Y19" s="8" t="b">
        <v>0</v>
      </c>
      <c r="Z19" s="8">
        <v>0</v>
      </c>
      <c r="AA19" s="8">
        <v>0</v>
      </c>
      <c r="AB19" s="10">
        <v>3</v>
      </c>
      <c r="AC19" s="10">
        <v>3</v>
      </c>
      <c r="AD19" s="7" t="b">
        <v>1</v>
      </c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ht="18.75" customHeight="1">
      <c r="A20" s="11"/>
      <c r="B20" s="7">
        <v>11</v>
      </c>
      <c r="C20" s="8" t="s">
        <v>674</v>
      </c>
      <c r="D20" s="15" t="s">
        <v>739</v>
      </c>
      <c r="E20" s="8">
        <v>2</v>
      </c>
      <c r="F20" s="8">
        <v>1</v>
      </c>
      <c r="G20" s="8">
        <v>2</v>
      </c>
      <c r="H20" s="8">
        <v>100</v>
      </c>
      <c r="I20" s="8">
        <v>19</v>
      </c>
      <c r="J20" s="8">
        <v>2</v>
      </c>
      <c r="K20" s="8">
        <v>200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 t="b">
        <v>1</v>
      </c>
      <c r="R20" s="8"/>
      <c r="S20" s="8"/>
      <c r="T20" s="8"/>
      <c r="U20" s="7"/>
      <c r="V20" s="7"/>
      <c r="W20" s="7"/>
      <c r="X20" s="8"/>
      <c r="Y20" s="8"/>
      <c r="Z20" s="8"/>
      <c r="AA20" s="8"/>
      <c r="AB20" s="7"/>
      <c r="AC20" s="7"/>
      <c r="AD20" s="7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ht="18.75" customHeight="1">
      <c r="A21" s="11"/>
      <c r="B21" s="10">
        <v>12</v>
      </c>
      <c r="C21" s="8" t="s">
        <v>675</v>
      </c>
      <c r="D21" s="15" t="s">
        <v>740</v>
      </c>
      <c r="E21" s="10">
        <v>2</v>
      </c>
      <c r="F21" s="10">
        <v>1</v>
      </c>
      <c r="G21" s="10">
        <v>2</v>
      </c>
      <c r="H21" s="8">
        <v>100</v>
      </c>
      <c r="I21" s="10">
        <v>11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7" t="b">
        <v>1</v>
      </c>
      <c r="R21" s="10">
        <v>3</v>
      </c>
      <c r="S21" s="10">
        <v>2</v>
      </c>
      <c r="T21" s="8">
        <v>100</v>
      </c>
      <c r="U21" s="10">
        <v>30</v>
      </c>
      <c r="V21" s="10">
        <v>2</v>
      </c>
      <c r="W21" s="10">
        <v>100</v>
      </c>
      <c r="X21" s="10">
        <v>3</v>
      </c>
      <c r="Y21" s="8" t="b">
        <v>0</v>
      </c>
      <c r="Z21" s="8">
        <v>0</v>
      </c>
      <c r="AA21" s="8">
        <v>0</v>
      </c>
      <c r="AB21" s="10">
        <v>3</v>
      </c>
      <c r="AC21" s="10">
        <v>3</v>
      </c>
      <c r="AD21" s="7" t="b">
        <v>1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ht="18.75" customHeight="1">
      <c r="A22" s="11"/>
      <c r="B22" s="7">
        <v>13</v>
      </c>
      <c r="C22" s="8" t="s">
        <v>676</v>
      </c>
      <c r="D22" s="15" t="s">
        <v>741</v>
      </c>
      <c r="E22" s="10">
        <v>2</v>
      </c>
      <c r="F22" s="10">
        <v>1</v>
      </c>
      <c r="G22" s="10">
        <v>2</v>
      </c>
      <c r="H22" s="8">
        <v>100</v>
      </c>
      <c r="I22" s="10">
        <v>12</v>
      </c>
      <c r="J22" s="10">
        <v>2</v>
      </c>
      <c r="K22" s="10">
        <v>272</v>
      </c>
      <c r="L22" s="8" t="b">
        <v>0</v>
      </c>
      <c r="M22" s="8">
        <v>0</v>
      </c>
      <c r="N22" s="8">
        <v>0</v>
      </c>
      <c r="O22" s="10">
        <v>1</v>
      </c>
      <c r="P22" s="10">
        <v>0</v>
      </c>
      <c r="Q22" s="7" t="b">
        <v>1</v>
      </c>
      <c r="R22" s="10">
        <v>2</v>
      </c>
      <c r="S22" s="10">
        <v>2</v>
      </c>
      <c r="T22" s="8">
        <v>100</v>
      </c>
      <c r="U22" s="10">
        <v>2</v>
      </c>
      <c r="V22" s="10">
        <v>2</v>
      </c>
      <c r="W22" s="10">
        <v>220</v>
      </c>
      <c r="X22" s="10">
        <v>2</v>
      </c>
      <c r="Y22" s="8" t="b">
        <v>0</v>
      </c>
      <c r="Z22" s="8">
        <v>0</v>
      </c>
      <c r="AA22" s="8">
        <v>0</v>
      </c>
      <c r="AB22" s="10">
        <v>2</v>
      </c>
      <c r="AC22" s="10">
        <v>0</v>
      </c>
      <c r="AD22" s="7" t="b">
        <v>1</v>
      </c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ht="18.75" customHeight="1">
      <c r="A23" s="11"/>
      <c r="B23" s="10">
        <v>14</v>
      </c>
      <c r="C23" s="8" t="s">
        <v>677</v>
      </c>
      <c r="D23" s="15" t="s">
        <v>742</v>
      </c>
      <c r="E23" s="10">
        <v>2</v>
      </c>
      <c r="F23" s="10">
        <v>1</v>
      </c>
      <c r="G23" s="10">
        <v>2</v>
      </c>
      <c r="H23" s="8">
        <v>100</v>
      </c>
      <c r="I23" s="10">
        <v>3</v>
      </c>
      <c r="J23" s="10">
        <v>2</v>
      </c>
      <c r="K23" s="10">
        <v>95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7" t="b">
        <v>1</v>
      </c>
      <c r="R23" s="10">
        <v>3</v>
      </c>
      <c r="S23" s="10">
        <v>2</v>
      </c>
      <c r="T23" s="8">
        <v>100</v>
      </c>
      <c r="U23" s="10">
        <v>30</v>
      </c>
      <c r="V23" s="10">
        <v>0</v>
      </c>
      <c r="W23" s="10">
        <v>15</v>
      </c>
      <c r="X23" s="10">
        <v>3</v>
      </c>
      <c r="Y23" s="8" t="b">
        <v>0</v>
      </c>
      <c r="Z23" s="8">
        <v>0</v>
      </c>
      <c r="AA23" s="8">
        <v>0</v>
      </c>
      <c r="AB23" s="10">
        <v>3</v>
      </c>
      <c r="AC23" s="10">
        <v>3</v>
      </c>
      <c r="AD23" s="7" t="b">
        <v>1</v>
      </c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ht="18.75" customHeight="1">
      <c r="A24" s="11"/>
      <c r="B24" s="7">
        <v>15</v>
      </c>
      <c r="C24" s="8" t="s">
        <v>678</v>
      </c>
      <c r="D24" s="15" t="s">
        <v>743</v>
      </c>
      <c r="E24" s="10">
        <v>2</v>
      </c>
      <c r="F24" s="10">
        <v>1</v>
      </c>
      <c r="G24" s="10">
        <v>2</v>
      </c>
      <c r="H24" s="8">
        <v>100</v>
      </c>
      <c r="I24" s="10">
        <v>12</v>
      </c>
      <c r="J24" s="10">
        <v>2</v>
      </c>
      <c r="K24" s="10">
        <v>182</v>
      </c>
      <c r="L24" s="8" t="b">
        <v>0</v>
      </c>
      <c r="M24" s="8">
        <v>0</v>
      </c>
      <c r="N24" s="8">
        <v>0</v>
      </c>
      <c r="O24" s="10">
        <v>1</v>
      </c>
      <c r="P24" s="10">
        <v>0</v>
      </c>
      <c r="Q24" s="7" t="b">
        <v>1</v>
      </c>
      <c r="R24" s="10">
        <v>3</v>
      </c>
      <c r="S24" s="10">
        <v>2</v>
      </c>
      <c r="T24" s="8">
        <v>100</v>
      </c>
      <c r="U24" s="10">
        <v>7</v>
      </c>
      <c r="V24" s="10">
        <v>0</v>
      </c>
      <c r="W24" s="10">
        <v>30</v>
      </c>
      <c r="X24" s="10">
        <v>3</v>
      </c>
      <c r="Y24" s="8" t="b">
        <v>0</v>
      </c>
      <c r="Z24" s="8">
        <v>0</v>
      </c>
      <c r="AA24" s="8">
        <v>0</v>
      </c>
      <c r="AB24" s="10">
        <v>3</v>
      </c>
      <c r="AC24" s="10">
        <v>3</v>
      </c>
      <c r="AD24" s="7" t="b">
        <v>1</v>
      </c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ht="18.75" customHeight="1">
      <c r="A25" s="11"/>
      <c r="B25" s="7">
        <v>16</v>
      </c>
      <c r="C25" s="10" t="s">
        <v>679</v>
      </c>
      <c r="D25" s="15" t="s">
        <v>756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200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 t="b">
        <v>1</v>
      </c>
      <c r="R25" s="8"/>
      <c r="S25" s="8"/>
      <c r="T25" s="8"/>
      <c r="U25" s="7"/>
      <c r="V25" s="7"/>
      <c r="W25" s="7"/>
      <c r="X25" s="8"/>
      <c r="Y25" s="8"/>
      <c r="Z25" s="8"/>
      <c r="AA25" s="8"/>
      <c r="AB25" s="7"/>
      <c r="AC25" s="7"/>
      <c r="AD25" s="7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ht="18.75" customHeight="1">
      <c r="A26" s="11"/>
      <c r="B26" s="10">
        <v>17</v>
      </c>
      <c r="C26" s="10" t="s">
        <v>680</v>
      </c>
      <c r="D26" s="15" t="s">
        <v>744</v>
      </c>
      <c r="E26" s="10">
        <v>2</v>
      </c>
      <c r="F26" s="10">
        <v>1</v>
      </c>
      <c r="G26" s="10">
        <v>2</v>
      </c>
      <c r="H26" s="8">
        <v>100</v>
      </c>
      <c r="I26" s="10">
        <v>11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10">
        <v>0</v>
      </c>
      <c r="Q26" s="7" t="b">
        <v>1</v>
      </c>
      <c r="R26" s="10">
        <v>3</v>
      </c>
      <c r="S26" s="10">
        <v>2</v>
      </c>
      <c r="T26" s="8">
        <v>100</v>
      </c>
      <c r="U26" s="10">
        <v>30</v>
      </c>
      <c r="V26" s="10">
        <v>2</v>
      </c>
      <c r="W26" s="10">
        <v>100</v>
      </c>
      <c r="X26" s="10">
        <v>3</v>
      </c>
      <c r="Y26" s="8" t="b">
        <v>0</v>
      </c>
      <c r="Z26" s="8">
        <v>0</v>
      </c>
      <c r="AA26" s="8">
        <v>0</v>
      </c>
      <c r="AB26" s="10">
        <v>3</v>
      </c>
      <c r="AC26" s="10">
        <v>3</v>
      </c>
      <c r="AD26" s="7" t="b">
        <v>1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ht="18.75" customHeight="1">
      <c r="A27" s="11"/>
      <c r="B27" s="7">
        <v>18</v>
      </c>
      <c r="C27" s="10" t="s">
        <v>681</v>
      </c>
      <c r="D27" s="15" t="s">
        <v>745</v>
      </c>
      <c r="E27" s="10">
        <v>2</v>
      </c>
      <c r="F27" s="10">
        <v>1</v>
      </c>
      <c r="G27" s="10">
        <v>2</v>
      </c>
      <c r="H27" s="8">
        <v>100</v>
      </c>
      <c r="I27" s="10">
        <v>12</v>
      </c>
      <c r="J27" s="10">
        <v>2</v>
      </c>
      <c r="K27" s="10">
        <v>272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7" t="b">
        <v>1</v>
      </c>
      <c r="R27" s="10">
        <v>2</v>
      </c>
      <c r="S27" s="10">
        <v>2</v>
      </c>
      <c r="T27" s="8">
        <v>100</v>
      </c>
      <c r="U27" s="10">
        <v>2</v>
      </c>
      <c r="V27" s="10">
        <v>2</v>
      </c>
      <c r="W27" s="10">
        <v>220</v>
      </c>
      <c r="X27" s="10">
        <v>2</v>
      </c>
      <c r="Y27" s="8" t="b">
        <v>0</v>
      </c>
      <c r="Z27" s="8">
        <v>0</v>
      </c>
      <c r="AA27" s="8">
        <v>0</v>
      </c>
      <c r="AB27" s="10">
        <v>2</v>
      </c>
      <c r="AC27" s="10">
        <v>0</v>
      </c>
      <c r="AD27" s="7" t="b">
        <v>1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  <row r="28" spans="1:51" ht="18.75" customHeight="1">
      <c r="A28" s="11"/>
      <c r="B28" s="10">
        <v>19</v>
      </c>
      <c r="C28" s="10" t="s">
        <v>682</v>
      </c>
      <c r="D28" s="15" t="s">
        <v>746</v>
      </c>
      <c r="E28" s="10">
        <v>2</v>
      </c>
      <c r="F28" s="10">
        <v>1</v>
      </c>
      <c r="G28" s="10">
        <v>2</v>
      </c>
      <c r="H28" s="8">
        <v>100</v>
      </c>
      <c r="I28" s="10">
        <v>3</v>
      </c>
      <c r="J28" s="10">
        <v>2</v>
      </c>
      <c r="K28" s="10">
        <v>95</v>
      </c>
      <c r="L28" s="8" t="b">
        <v>0</v>
      </c>
      <c r="M28" s="8">
        <v>0</v>
      </c>
      <c r="N28" s="8">
        <v>0</v>
      </c>
      <c r="O28" s="10">
        <v>1</v>
      </c>
      <c r="P28" s="10">
        <v>0</v>
      </c>
      <c r="Q28" s="7" t="b">
        <v>1</v>
      </c>
      <c r="R28" s="10">
        <v>3</v>
      </c>
      <c r="S28" s="10">
        <v>2</v>
      </c>
      <c r="T28" s="8">
        <v>100</v>
      </c>
      <c r="U28" s="10">
        <v>30</v>
      </c>
      <c r="V28" s="10">
        <v>0</v>
      </c>
      <c r="W28" s="10">
        <v>15</v>
      </c>
      <c r="X28" s="10">
        <v>3</v>
      </c>
      <c r="Y28" s="8" t="b">
        <v>0</v>
      </c>
      <c r="Z28" s="8">
        <v>0</v>
      </c>
      <c r="AA28" s="8">
        <v>0</v>
      </c>
      <c r="AB28" s="10">
        <v>3</v>
      </c>
      <c r="AC28" s="10">
        <v>3</v>
      </c>
      <c r="AD28" s="7" t="b">
        <v>1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</row>
    <row r="29" spans="1:51" ht="18.75" customHeight="1">
      <c r="A29" s="11"/>
      <c r="B29" s="7">
        <v>20</v>
      </c>
      <c r="C29" s="10" t="s">
        <v>683</v>
      </c>
      <c r="D29" s="15" t="s">
        <v>747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7" t="b">
        <v>1</v>
      </c>
      <c r="R29" s="10">
        <v>3</v>
      </c>
      <c r="S29" s="10">
        <v>2</v>
      </c>
      <c r="T29" s="8">
        <v>100</v>
      </c>
      <c r="U29" s="10">
        <v>7</v>
      </c>
      <c r="V29" s="10">
        <v>0</v>
      </c>
      <c r="W29" s="10">
        <v>30</v>
      </c>
      <c r="X29" s="10">
        <v>3</v>
      </c>
      <c r="Y29" s="8" t="b">
        <v>0</v>
      </c>
      <c r="Z29" s="8">
        <v>0</v>
      </c>
      <c r="AA29" s="8">
        <v>0</v>
      </c>
      <c r="AB29" s="10">
        <v>3</v>
      </c>
      <c r="AC29" s="10">
        <v>3</v>
      </c>
      <c r="AD29" s="7" t="b">
        <v>1</v>
      </c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</row>
    <row r="30" spans="1:51" ht="18.75" customHeight="1">
      <c r="A30" s="11"/>
      <c r="B30" s="7">
        <v>21</v>
      </c>
      <c r="C30" s="10" t="s">
        <v>684</v>
      </c>
      <c r="D30" s="15" t="s">
        <v>750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200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 t="b">
        <v>1</v>
      </c>
      <c r="R30" s="8"/>
      <c r="S30" s="8"/>
      <c r="T30" s="8"/>
      <c r="U30" s="7"/>
      <c r="V30" s="7"/>
      <c r="W30" s="7"/>
      <c r="X30" s="8"/>
      <c r="Y30" s="8"/>
      <c r="Z30" s="8"/>
      <c r="AA30" s="8"/>
      <c r="AB30" s="7"/>
      <c r="AC30" s="7"/>
      <c r="AD30" s="7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</row>
    <row r="31" spans="1:51" ht="18.75" customHeight="1">
      <c r="A31" s="11"/>
      <c r="B31" s="10">
        <v>22</v>
      </c>
      <c r="C31" s="10" t="s">
        <v>685</v>
      </c>
      <c r="D31" s="15" t="s">
        <v>748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7" t="b">
        <v>1</v>
      </c>
      <c r="R31" s="10">
        <v>3</v>
      </c>
      <c r="S31" s="10">
        <v>2</v>
      </c>
      <c r="T31" s="8">
        <v>100</v>
      </c>
      <c r="U31" s="10">
        <v>30</v>
      </c>
      <c r="V31" s="10">
        <v>2</v>
      </c>
      <c r="W31" s="10">
        <v>100</v>
      </c>
      <c r="X31" s="10">
        <v>3</v>
      </c>
      <c r="Y31" s="8" t="b">
        <v>0</v>
      </c>
      <c r="Z31" s="8">
        <v>0</v>
      </c>
      <c r="AA31" s="8">
        <v>0</v>
      </c>
      <c r="AB31" s="10">
        <v>3</v>
      </c>
      <c r="AC31" s="10">
        <v>3</v>
      </c>
      <c r="AD31" s="7" t="b">
        <v>1</v>
      </c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</row>
    <row r="32" spans="1:51" ht="18.75" customHeight="1">
      <c r="A32" s="11"/>
      <c r="B32" s="7">
        <v>23</v>
      </c>
      <c r="C32" s="10" t="s">
        <v>686</v>
      </c>
      <c r="D32" s="15" t="s">
        <v>749</v>
      </c>
      <c r="E32" s="10">
        <v>2</v>
      </c>
      <c r="F32" s="10">
        <v>1</v>
      </c>
      <c r="G32" s="10">
        <v>2</v>
      </c>
      <c r="H32" s="8">
        <v>100</v>
      </c>
      <c r="I32" s="10">
        <v>12</v>
      </c>
      <c r="J32" s="10">
        <v>2</v>
      </c>
      <c r="K32" s="10">
        <v>272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7" t="b">
        <v>1</v>
      </c>
      <c r="R32" s="10">
        <v>2</v>
      </c>
      <c r="S32" s="10">
        <v>2</v>
      </c>
      <c r="T32" s="8">
        <v>100</v>
      </c>
      <c r="U32" s="10">
        <v>2</v>
      </c>
      <c r="V32" s="10">
        <v>2</v>
      </c>
      <c r="W32" s="10">
        <v>220</v>
      </c>
      <c r="X32" s="10">
        <v>2</v>
      </c>
      <c r="Y32" s="8" t="b">
        <v>0</v>
      </c>
      <c r="Z32" s="8">
        <v>0</v>
      </c>
      <c r="AA32" s="8">
        <v>0</v>
      </c>
      <c r="AB32" s="10">
        <v>2</v>
      </c>
      <c r="AC32" s="10">
        <v>0</v>
      </c>
      <c r="AD32" s="7" t="b">
        <v>1</v>
      </c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</row>
    <row r="33" spans="1:51" ht="18.75" customHeight="1">
      <c r="A33" s="11"/>
      <c r="B33" s="10">
        <v>24</v>
      </c>
      <c r="C33" s="10" t="s">
        <v>687</v>
      </c>
      <c r="D33" s="15" t="s">
        <v>761</v>
      </c>
      <c r="E33" s="10">
        <v>2</v>
      </c>
      <c r="F33" s="10">
        <v>1</v>
      </c>
      <c r="G33" s="10">
        <v>2</v>
      </c>
      <c r="H33" s="8">
        <v>100</v>
      </c>
      <c r="I33" s="10">
        <v>3</v>
      </c>
      <c r="J33" s="10">
        <v>2</v>
      </c>
      <c r="K33" s="10">
        <v>95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7" t="b">
        <v>1</v>
      </c>
      <c r="R33" s="10">
        <v>3</v>
      </c>
      <c r="S33" s="10">
        <v>2</v>
      </c>
      <c r="T33" s="8">
        <v>100</v>
      </c>
      <c r="U33" s="10">
        <v>30</v>
      </c>
      <c r="V33" s="10">
        <v>0</v>
      </c>
      <c r="W33" s="10">
        <v>15</v>
      </c>
      <c r="X33" s="10">
        <v>3</v>
      </c>
      <c r="Y33" s="8" t="b">
        <v>0</v>
      </c>
      <c r="Z33" s="8">
        <v>0</v>
      </c>
      <c r="AA33" s="8">
        <v>0</v>
      </c>
      <c r="AB33" s="10">
        <v>3</v>
      </c>
      <c r="AC33" s="10">
        <v>3</v>
      </c>
      <c r="AD33" s="7" t="b">
        <v>1</v>
      </c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</row>
    <row r="34" spans="1:51" ht="18.75" customHeight="1">
      <c r="A34" s="11"/>
      <c r="B34" s="7">
        <v>25</v>
      </c>
      <c r="C34" s="10" t="s">
        <v>688</v>
      </c>
      <c r="D34" s="15" t="s">
        <v>762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182</v>
      </c>
      <c r="L34" s="8" t="b">
        <v>0</v>
      </c>
      <c r="M34" s="8">
        <v>0</v>
      </c>
      <c r="N34" s="8">
        <v>0</v>
      </c>
      <c r="O34" s="10">
        <v>1</v>
      </c>
      <c r="P34" s="10">
        <v>0</v>
      </c>
      <c r="Q34" s="7" t="b">
        <v>1</v>
      </c>
      <c r="R34" s="10">
        <v>3</v>
      </c>
      <c r="S34" s="10">
        <v>2</v>
      </c>
      <c r="T34" s="8">
        <v>100</v>
      </c>
      <c r="U34" s="10">
        <v>7</v>
      </c>
      <c r="V34" s="10">
        <v>0</v>
      </c>
      <c r="W34" s="10">
        <v>30</v>
      </c>
      <c r="X34" s="10">
        <v>3</v>
      </c>
      <c r="Y34" s="8" t="b">
        <v>0</v>
      </c>
      <c r="Z34" s="8">
        <v>0</v>
      </c>
      <c r="AA34" s="8">
        <v>0</v>
      </c>
      <c r="AB34" s="10">
        <v>3</v>
      </c>
      <c r="AC34" s="10">
        <v>3</v>
      </c>
      <c r="AD34" s="7" t="b">
        <v>1</v>
      </c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</row>
    <row r="35" spans="1:51" ht="18.75" customHeight="1">
      <c r="A35" s="11"/>
      <c r="B35" s="7">
        <v>26</v>
      </c>
      <c r="C35" s="10" t="s">
        <v>689</v>
      </c>
      <c r="D35" s="15" t="s">
        <v>763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200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 t="b">
        <v>1</v>
      </c>
      <c r="R35" s="8"/>
      <c r="S35" s="8"/>
      <c r="T35" s="8"/>
      <c r="U35" s="7"/>
      <c r="V35" s="7"/>
      <c r="W35" s="7"/>
      <c r="X35" s="8"/>
      <c r="Y35" s="8"/>
      <c r="Z35" s="8"/>
      <c r="AA35" s="8"/>
      <c r="AB35" s="7"/>
      <c r="AC35" s="7"/>
      <c r="AD35" s="7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</row>
    <row r="36" spans="1:51" ht="18.75" customHeight="1">
      <c r="A36" s="11"/>
      <c r="B36" s="10">
        <v>27</v>
      </c>
      <c r="C36" s="10" t="s">
        <v>690</v>
      </c>
      <c r="D36" s="15" t="s">
        <v>764</v>
      </c>
      <c r="E36" s="10">
        <v>2</v>
      </c>
      <c r="F36" s="10">
        <v>1</v>
      </c>
      <c r="G36" s="10">
        <v>2</v>
      </c>
      <c r="H36" s="8">
        <v>100</v>
      </c>
      <c r="I36" s="10">
        <v>11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10">
        <v>0</v>
      </c>
      <c r="Q36" s="7" t="b">
        <v>1</v>
      </c>
      <c r="R36" s="10">
        <v>3</v>
      </c>
      <c r="S36" s="10">
        <v>2</v>
      </c>
      <c r="T36" s="8">
        <v>100</v>
      </c>
      <c r="U36" s="10">
        <v>30</v>
      </c>
      <c r="V36" s="10">
        <v>2</v>
      </c>
      <c r="W36" s="10">
        <v>100</v>
      </c>
      <c r="X36" s="10">
        <v>3</v>
      </c>
      <c r="Y36" s="8" t="b">
        <v>0</v>
      </c>
      <c r="Z36" s="8">
        <v>0</v>
      </c>
      <c r="AA36" s="8">
        <v>0</v>
      </c>
      <c r="AB36" s="10">
        <v>3</v>
      </c>
      <c r="AC36" s="10">
        <v>3</v>
      </c>
      <c r="AD36" s="7" t="b">
        <v>1</v>
      </c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</row>
    <row r="37" spans="1:51" ht="18.75" customHeight="1">
      <c r="A37" s="11"/>
      <c r="B37" s="7">
        <v>28</v>
      </c>
      <c r="C37" s="10" t="s">
        <v>691</v>
      </c>
      <c r="D37" s="15" t="s">
        <v>765</v>
      </c>
      <c r="E37" s="10">
        <v>2</v>
      </c>
      <c r="F37" s="10">
        <v>1</v>
      </c>
      <c r="G37" s="10">
        <v>2</v>
      </c>
      <c r="H37" s="8">
        <v>100</v>
      </c>
      <c r="I37" s="10">
        <v>12</v>
      </c>
      <c r="J37" s="10">
        <v>2</v>
      </c>
      <c r="K37" s="10">
        <v>272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7" t="b">
        <v>1</v>
      </c>
      <c r="R37" s="10">
        <v>2</v>
      </c>
      <c r="S37" s="10">
        <v>2</v>
      </c>
      <c r="T37" s="8">
        <v>100</v>
      </c>
      <c r="U37" s="10">
        <v>2</v>
      </c>
      <c r="V37" s="10">
        <v>2</v>
      </c>
      <c r="W37" s="10">
        <v>220</v>
      </c>
      <c r="X37" s="10">
        <v>2</v>
      </c>
      <c r="Y37" s="8" t="b">
        <v>0</v>
      </c>
      <c r="Z37" s="8">
        <v>0</v>
      </c>
      <c r="AA37" s="8">
        <v>0</v>
      </c>
      <c r="AB37" s="10">
        <v>2</v>
      </c>
      <c r="AC37" s="10">
        <v>0</v>
      </c>
      <c r="AD37" s="7" t="b">
        <v>1</v>
      </c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</row>
    <row r="38" spans="1:51" ht="18.75" customHeight="1">
      <c r="A38" s="11"/>
      <c r="B38" s="10">
        <v>29</v>
      </c>
      <c r="C38" s="10" t="s">
        <v>692</v>
      </c>
      <c r="D38" s="15" t="s">
        <v>766</v>
      </c>
      <c r="E38" s="10">
        <v>2</v>
      </c>
      <c r="F38" s="10">
        <v>1</v>
      </c>
      <c r="G38" s="10">
        <v>2</v>
      </c>
      <c r="H38" s="8">
        <v>100</v>
      </c>
      <c r="I38" s="10">
        <v>3</v>
      </c>
      <c r="J38" s="10">
        <v>2</v>
      </c>
      <c r="K38" s="10">
        <v>95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7" t="b">
        <v>1</v>
      </c>
      <c r="R38" s="10">
        <v>3</v>
      </c>
      <c r="S38" s="10">
        <v>2</v>
      </c>
      <c r="T38" s="8">
        <v>100</v>
      </c>
      <c r="U38" s="10">
        <v>30</v>
      </c>
      <c r="V38" s="10">
        <v>0</v>
      </c>
      <c r="W38" s="10">
        <v>15</v>
      </c>
      <c r="X38" s="10">
        <v>3</v>
      </c>
      <c r="Y38" s="8" t="b">
        <v>0</v>
      </c>
      <c r="Z38" s="8">
        <v>0</v>
      </c>
      <c r="AA38" s="8">
        <v>0</v>
      </c>
      <c r="AB38" s="10">
        <v>3</v>
      </c>
      <c r="AC38" s="10">
        <v>3</v>
      </c>
      <c r="AD38" s="7" t="b">
        <v>1</v>
      </c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</row>
    <row r="39" spans="1:51" ht="18.75" customHeight="1">
      <c r="A39" s="11"/>
      <c r="B39" s="7">
        <v>30</v>
      </c>
      <c r="C39" s="10" t="s">
        <v>693</v>
      </c>
      <c r="D39" s="15" t="s">
        <v>767</v>
      </c>
      <c r="E39" s="10">
        <v>2</v>
      </c>
      <c r="F39" s="10">
        <v>1</v>
      </c>
      <c r="G39" s="10">
        <v>2</v>
      </c>
      <c r="H39" s="8">
        <v>100</v>
      </c>
      <c r="I39" s="10">
        <v>12</v>
      </c>
      <c r="J39" s="10">
        <v>2</v>
      </c>
      <c r="K39" s="10">
        <v>182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7" t="b">
        <v>1</v>
      </c>
      <c r="R39" s="10">
        <v>3</v>
      </c>
      <c r="S39" s="10">
        <v>2</v>
      </c>
      <c r="T39" s="8">
        <v>100</v>
      </c>
      <c r="U39" s="10">
        <v>7</v>
      </c>
      <c r="V39" s="10">
        <v>0</v>
      </c>
      <c r="W39" s="10">
        <v>30</v>
      </c>
      <c r="X39" s="10">
        <v>3</v>
      </c>
      <c r="Y39" s="8" t="b">
        <v>0</v>
      </c>
      <c r="Z39" s="8">
        <v>0</v>
      </c>
      <c r="AA39" s="8">
        <v>0</v>
      </c>
      <c r="AB39" s="10">
        <v>3</v>
      </c>
      <c r="AC39" s="10">
        <v>3</v>
      </c>
      <c r="AD39" s="7" t="b">
        <v>1</v>
      </c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</row>
    <row r="40" spans="1:51" ht="18.75" customHeight="1">
      <c r="A40" s="11"/>
      <c r="B40" s="7">
        <v>31</v>
      </c>
      <c r="C40" s="10" t="s">
        <v>694</v>
      </c>
      <c r="D40" s="15" t="s">
        <v>770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200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 t="b">
        <v>1</v>
      </c>
      <c r="R40" s="8"/>
      <c r="S40" s="8"/>
      <c r="T40" s="8"/>
      <c r="U40" s="7"/>
      <c r="V40" s="7"/>
      <c r="W40" s="7"/>
      <c r="X40" s="8"/>
      <c r="Y40" s="8"/>
      <c r="Z40" s="8"/>
      <c r="AA40" s="8"/>
      <c r="AB40" s="7"/>
      <c r="AC40" s="7"/>
      <c r="AD40" s="7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</row>
    <row r="41" spans="1:51" ht="18.75" customHeight="1">
      <c r="A41" s="11"/>
      <c r="B41" s="10">
        <v>32</v>
      </c>
      <c r="C41" s="10" t="s">
        <v>695</v>
      </c>
      <c r="D41" s="15" t="s">
        <v>773</v>
      </c>
      <c r="E41" s="10">
        <v>2</v>
      </c>
      <c r="F41" s="10">
        <v>1</v>
      </c>
      <c r="G41" s="10">
        <v>2</v>
      </c>
      <c r="H41" s="8">
        <v>100</v>
      </c>
      <c r="I41" s="10">
        <v>11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7" t="b">
        <v>1</v>
      </c>
      <c r="R41" s="10">
        <v>3</v>
      </c>
      <c r="S41" s="10">
        <v>2</v>
      </c>
      <c r="T41" s="8">
        <v>100</v>
      </c>
      <c r="U41" s="10">
        <v>30</v>
      </c>
      <c r="V41" s="10">
        <v>2</v>
      </c>
      <c r="W41" s="10">
        <v>100</v>
      </c>
      <c r="X41" s="10">
        <v>3</v>
      </c>
      <c r="Y41" s="8" t="b">
        <v>0</v>
      </c>
      <c r="Z41" s="8">
        <v>0</v>
      </c>
      <c r="AA41" s="8">
        <v>0</v>
      </c>
      <c r="AB41" s="10">
        <v>3</v>
      </c>
      <c r="AC41" s="10">
        <v>3</v>
      </c>
      <c r="AD41" s="7" t="b">
        <v>1</v>
      </c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</row>
    <row r="42" spans="1:51" ht="18.75" customHeight="1">
      <c r="A42" s="11"/>
      <c r="B42" s="7">
        <v>33</v>
      </c>
      <c r="C42" s="10" t="s">
        <v>696</v>
      </c>
      <c r="D42" s="15" t="s">
        <v>774</v>
      </c>
      <c r="E42" s="10">
        <v>2</v>
      </c>
      <c r="F42" s="10">
        <v>1</v>
      </c>
      <c r="G42" s="10">
        <v>2</v>
      </c>
      <c r="H42" s="8">
        <v>100</v>
      </c>
      <c r="I42" s="10">
        <v>12</v>
      </c>
      <c r="J42" s="10">
        <v>2</v>
      </c>
      <c r="K42" s="10">
        <v>272</v>
      </c>
      <c r="L42" s="8" t="b">
        <v>0</v>
      </c>
      <c r="M42" s="8">
        <v>0</v>
      </c>
      <c r="N42" s="8">
        <v>0</v>
      </c>
      <c r="O42" s="10">
        <v>1</v>
      </c>
      <c r="P42" s="10">
        <v>0</v>
      </c>
      <c r="Q42" s="7" t="b">
        <v>1</v>
      </c>
      <c r="R42" s="10">
        <v>2</v>
      </c>
      <c r="S42" s="10">
        <v>2</v>
      </c>
      <c r="T42" s="8">
        <v>100</v>
      </c>
      <c r="U42" s="10">
        <v>2</v>
      </c>
      <c r="V42" s="10">
        <v>2</v>
      </c>
      <c r="W42" s="10">
        <v>220</v>
      </c>
      <c r="X42" s="10">
        <v>2</v>
      </c>
      <c r="Y42" s="8" t="b">
        <v>0</v>
      </c>
      <c r="Z42" s="8">
        <v>0</v>
      </c>
      <c r="AA42" s="8">
        <v>0</v>
      </c>
      <c r="AB42" s="10">
        <v>2</v>
      </c>
      <c r="AC42" s="10">
        <v>0</v>
      </c>
      <c r="AD42" s="7" t="b">
        <v>1</v>
      </c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</row>
    <row r="43" spans="1:51" ht="18.75" customHeight="1">
      <c r="A43" s="11"/>
      <c r="B43" s="10">
        <v>34</v>
      </c>
      <c r="C43" s="10" t="s">
        <v>697</v>
      </c>
      <c r="D43" s="15" t="s">
        <v>778</v>
      </c>
      <c r="E43" s="10">
        <v>2</v>
      </c>
      <c r="F43" s="10">
        <v>1</v>
      </c>
      <c r="G43" s="10">
        <v>2</v>
      </c>
      <c r="H43" s="8">
        <v>100</v>
      </c>
      <c r="I43" s="10">
        <v>3</v>
      </c>
      <c r="J43" s="10">
        <v>2</v>
      </c>
      <c r="K43" s="10">
        <v>95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7" t="b">
        <v>1</v>
      </c>
      <c r="R43" s="10">
        <v>3</v>
      </c>
      <c r="S43" s="10">
        <v>2</v>
      </c>
      <c r="T43" s="8">
        <v>100</v>
      </c>
      <c r="U43" s="10">
        <v>30</v>
      </c>
      <c r="V43" s="10">
        <v>0</v>
      </c>
      <c r="W43" s="10">
        <v>15</v>
      </c>
      <c r="X43" s="10">
        <v>3</v>
      </c>
      <c r="Y43" s="8" t="b">
        <v>0</v>
      </c>
      <c r="Z43" s="8">
        <v>0</v>
      </c>
      <c r="AA43" s="8">
        <v>0</v>
      </c>
      <c r="AB43" s="10">
        <v>3</v>
      </c>
      <c r="AC43" s="10">
        <v>3</v>
      </c>
      <c r="AD43" s="7" t="b">
        <v>1</v>
      </c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</row>
    <row r="44" spans="1:51" ht="18.75" customHeight="1">
      <c r="A44" s="11"/>
      <c r="B44" s="7">
        <v>35</v>
      </c>
      <c r="C44" s="10" t="s">
        <v>698</v>
      </c>
      <c r="D44" s="15" t="s">
        <v>779</v>
      </c>
      <c r="E44" s="10">
        <v>2</v>
      </c>
      <c r="F44" s="10">
        <v>1</v>
      </c>
      <c r="G44" s="10">
        <v>2</v>
      </c>
      <c r="H44" s="8">
        <v>100</v>
      </c>
      <c r="I44" s="10">
        <v>12</v>
      </c>
      <c r="J44" s="10">
        <v>2</v>
      </c>
      <c r="K44" s="10">
        <v>182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7" t="b">
        <v>1</v>
      </c>
      <c r="R44" s="10">
        <v>3</v>
      </c>
      <c r="S44" s="10">
        <v>2</v>
      </c>
      <c r="T44" s="8">
        <v>100</v>
      </c>
      <c r="U44" s="10">
        <v>7</v>
      </c>
      <c r="V44" s="10">
        <v>0</v>
      </c>
      <c r="W44" s="10">
        <v>30</v>
      </c>
      <c r="X44" s="10">
        <v>3</v>
      </c>
      <c r="Y44" s="8" t="b">
        <v>0</v>
      </c>
      <c r="Z44" s="8">
        <v>0</v>
      </c>
      <c r="AA44" s="8">
        <v>0</v>
      </c>
      <c r="AB44" s="10">
        <v>3</v>
      </c>
      <c r="AC44" s="10">
        <v>3</v>
      </c>
      <c r="AD44" s="7" t="b">
        <v>1</v>
      </c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</row>
    <row r="45" spans="1:51" ht="18.75" customHeight="1">
      <c r="A45" s="11"/>
      <c r="B45" s="7">
        <v>36</v>
      </c>
      <c r="C45" s="10" t="s">
        <v>699</v>
      </c>
      <c r="D45" s="15" t="s">
        <v>783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200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 t="b">
        <v>1</v>
      </c>
      <c r="R45" s="8"/>
      <c r="S45" s="8"/>
      <c r="T45" s="8"/>
      <c r="U45" s="7"/>
      <c r="V45" s="7"/>
      <c r="W45" s="7"/>
      <c r="X45" s="8"/>
      <c r="Y45" s="8"/>
      <c r="Z45" s="8"/>
      <c r="AA45" s="8"/>
      <c r="AB45" s="7"/>
      <c r="AC45" s="7"/>
      <c r="AD45" s="7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</row>
    <row r="46" spans="1:51" ht="18.75" customHeight="1">
      <c r="A46" s="11"/>
      <c r="B46" s="10">
        <v>37</v>
      </c>
      <c r="C46" s="10" t="s">
        <v>700</v>
      </c>
      <c r="D46" s="15" t="s">
        <v>788</v>
      </c>
      <c r="E46" s="10">
        <v>2</v>
      </c>
      <c r="F46" s="10">
        <v>1</v>
      </c>
      <c r="G46" s="10">
        <v>2</v>
      </c>
      <c r="H46" s="8">
        <v>100</v>
      </c>
      <c r="I46" s="10">
        <v>11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10">
        <v>0</v>
      </c>
      <c r="Q46" s="7" t="b">
        <v>1</v>
      </c>
      <c r="R46" s="10">
        <v>3</v>
      </c>
      <c r="S46" s="10">
        <v>2</v>
      </c>
      <c r="T46" s="8">
        <v>100</v>
      </c>
      <c r="U46" s="10">
        <v>30</v>
      </c>
      <c r="V46" s="10">
        <v>2</v>
      </c>
      <c r="W46" s="10">
        <v>100</v>
      </c>
      <c r="X46" s="10">
        <v>3</v>
      </c>
      <c r="Y46" s="8" t="b">
        <v>0</v>
      </c>
      <c r="Z46" s="8">
        <v>0</v>
      </c>
      <c r="AA46" s="8">
        <v>0</v>
      </c>
      <c r="AB46" s="10">
        <v>3</v>
      </c>
      <c r="AC46" s="10">
        <v>3</v>
      </c>
      <c r="AD46" s="7" t="b">
        <v>1</v>
      </c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</row>
    <row r="47" spans="1:51" ht="18.75" customHeight="1">
      <c r="A47" s="11"/>
      <c r="B47" s="7">
        <v>38</v>
      </c>
      <c r="C47" s="10" t="s">
        <v>701</v>
      </c>
      <c r="D47" s="15" t="s">
        <v>859</v>
      </c>
      <c r="E47" s="10">
        <v>2</v>
      </c>
      <c r="F47" s="10">
        <v>1</v>
      </c>
      <c r="G47" s="10">
        <v>2</v>
      </c>
      <c r="H47" s="8">
        <v>100</v>
      </c>
      <c r="I47" s="10">
        <v>12</v>
      </c>
      <c r="J47" s="10">
        <v>2</v>
      </c>
      <c r="K47" s="10">
        <v>272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7" t="b">
        <v>1</v>
      </c>
      <c r="R47" s="10">
        <v>2</v>
      </c>
      <c r="S47" s="10">
        <v>2</v>
      </c>
      <c r="T47" s="8">
        <v>100</v>
      </c>
      <c r="U47" s="10">
        <v>2</v>
      </c>
      <c r="V47" s="10">
        <v>2</v>
      </c>
      <c r="W47" s="10">
        <v>220</v>
      </c>
      <c r="X47" s="10">
        <v>2</v>
      </c>
      <c r="Y47" s="8" t="b">
        <v>0</v>
      </c>
      <c r="Z47" s="8">
        <v>0</v>
      </c>
      <c r="AA47" s="8">
        <v>0</v>
      </c>
      <c r="AB47" s="10">
        <v>2</v>
      </c>
      <c r="AC47" s="10">
        <v>0</v>
      </c>
      <c r="AD47" s="7" t="b">
        <v>1</v>
      </c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</row>
    <row r="48" spans="1:51" ht="18.75" customHeight="1">
      <c r="A48" s="11"/>
      <c r="B48" s="10">
        <v>39</v>
      </c>
      <c r="C48" s="10" t="s">
        <v>702</v>
      </c>
      <c r="D48" s="15" t="s">
        <v>862</v>
      </c>
      <c r="E48" s="10">
        <v>2</v>
      </c>
      <c r="F48" s="10">
        <v>1</v>
      </c>
      <c r="G48" s="10">
        <v>2</v>
      </c>
      <c r="H48" s="8">
        <v>100</v>
      </c>
      <c r="I48" s="10">
        <v>3</v>
      </c>
      <c r="J48" s="10">
        <v>2</v>
      </c>
      <c r="K48" s="10">
        <v>95</v>
      </c>
      <c r="L48" s="8" t="b">
        <v>0</v>
      </c>
      <c r="M48" s="8">
        <v>0</v>
      </c>
      <c r="N48" s="8">
        <v>0</v>
      </c>
      <c r="O48" s="10">
        <v>1</v>
      </c>
      <c r="P48" s="10">
        <v>0</v>
      </c>
      <c r="Q48" s="7" t="b">
        <v>1</v>
      </c>
      <c r="R48" s="10">
        <v>3</v>
      </c>
      <c r="S48" s="10">
        <v>2</v>
      </c>
      <c r="T48" s="8">
        <v>100</v>
      </c>
      <c r="U48" s="10">
        <v>30</v>
      </c>
      <c r="V48" s="10">
        <v>0</v>
      </c>
      <c r="W48" s="10">
        <v>15</v>
      </c>
      <c r="X48" s="10">
        <v>3</v>
      </c>
      <c r="Y48" s="8" t="b">
        <v>0</v>
      </c>
      <c r="Z48" s="8">
        <v>0</v>
      </c>
      <c r="AA48" s="8">
        <v>0</v>
      </c>
      <c r="AB48" s="10">
        <v>3</v>
      </c>
      <c r="AC48" s="10">
        <v>3</v>
      </c>
      <c r="AD48" s="7" t="b">
        <v>1</v>
      </c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</row>
    <row r="49" spans="1:51" ht="18.75" customHeight="1">
      <c r="A49" s="11"/>
      <c r="B49" s="7">
        <v>40</v>
      </c>
      <c r="C49" s="10" t="s">
        <v>703</v>
      </c>
      <c r="D49" s="15" t="s">
        <v>865</v>
      </c>
      <c r="E49" s="10">
        <v>2</v>
      </c>
      <c r="F49" s="10">
        <v>1</v>
      </c>
      <c r="G49" s="10">
        <v>2</v>
      </c>
      <c r="H49" s="8">
        <v>100</v>
      </c>
      <c r="I49" s="10">
        <v>12</v>
      </c>
      <c r="J49" s="10">
        <v>2</v>
      </c>
      <c r="K49" s="10">
        <v>182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7" t="b">
        <v>1</v>
      </c>
      <c r="R49" s="10">
        <v>3</v>
      </c>
      <c r="S49" s="10">
        <v>2</v>
      </c>
      <c r="T49" s="8">
        <v>100</v>
      </c>
      <c r="U49" s="10">
        <v>7</v>
      </c>
      <c r="V49" s="10">
        <v>0</v>
      </c>
      <c r="W49" s="10">
        <v>30</v>
      </c>
      <c r="X49" s="10">
        <v>3</v>
      </c>
      <c r="Y49" s="8" t="b">
        <v>0</v>
      </c>
      <c r="Z49" s="8">
        <v>0</v>
      </c>
      <c r="AA49" s="8">
        <v>0</v>
      </c>
      <c r="AB49" s="10">
        <v>3</v>
      </c>
      <c r="AC49" s="10">
        <v>3</v>
      </c>
      <c r="AD49" s="7" t="b">
        <v>1</v>
      </c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</row>
    <row r="50" spans="1:51" ht="18.75" customHeight="1">
      <c r="B50" s="7">
        <v>41</v>
      </c>
      <c r="C50" s="10" t="s">
        <v>704</v>
      </c>
      <c r="D50" s="15" t="s">
        <v>866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 t="b">
        <v>1</v>
      </c>
      <c r="R50" s="8"/>
      <c r="S50" s="8"/>
      <c r="T50" s="8"/>
      <c r="U50" s="7"/>
      <c r="V50" s="7"/>
      <c r="W50" s="7"/>
      <c r="X50" s="8"/>
      <c r="Y50" s="8"/>
      <c r="Z50" s="8"/>
      <c r="AA50" s="8"/>
      <c r="AB50" s="7"/>
      <c r="AC50" s="7"/>
      <c r="AD50" s="7"/>
    </row>
    <row r="51" spans="1:51" ht="18.75" customHeight="1">
      <c r="B51" s="10">
        <v>42</v>
      </c>
      <c r="C51" s="10" t="s">
        <v>705</v>
      </c>
      <c r="D51" s="15" t="s">
        <v>867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7" t="b">
        <v>1</v>
      </c>
      <c r="R51" s="10">
        <v>3</v>
      </c>
      <c r="S51" s="10">
        <v>2</v>
      </c>
      <c r="T51" s="8">
        <v>100</v>
      </c>
      <c r="U51" s="10">
        <v>30</v>
      </c>
      <c r="V51" s="10">
        <v>2</v>
      </c>
      <c r="W51" s="10">
        <v>100</v>
      </c>
      <c r="X51" s="10">
        <v>3</v>
      </c>
      <c r="Y51" s="8" t="b">
        <v>0</v>
      </c>
      <c r="Z51" s="8">
        <v>0</v>
      </c>
      <c r="AA51" s="8">
        <v>0</v>
      </c>
      <c r="AB51" s="10">
        <v>3</v>
      </c>
      <c r="AC51" s="10">
        <v>3</v>
      </c>
      <c r="AD51" s="7" t="b">
        <v>1</v>
      </c>
    </row>
    <row r="52" spans="1:51" ht="18.75" customHeight="1">
      <c r="B52" s="7">
        <v>43</v>
      </c>
      <c r="C52" s="10" t="s">
        <v>706</v>
      </c>
      <c r="D52" s="15" t="s">
        <v>868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10">
        <v>0</v>
      </c>
      <c r="Q52" s="7" t="b">
        <v>1</v>
      </c>
      <c r="R52" s="10">
        <v>2</v>
      </c>
      <c r="S52" s="10">
        <v>2</v>
      </c>
      <c r="T52" s="8">
        <v>100</v>
      </c>
      <c r="U52" s="10">
        <v>2</v>
      </c>
      <c r="V52" s="10">
        <v>2</v>
      </c>
      <c r="W52" s="10">
        <v>220</v>
      </c>
      <c r="X52" s="10">
        <v>2</v>
      </c>
      <c r="Y52" s="8" t="b">
        <v>0</v>
      </c>
      <c r="Z52" s="8">
        <v>0</v>
      </c>
      <c r="AA52" s="8">
        <v>0</v>
      </c>
      <c r="AB52" s="10">
        <v>2</v>
      </c>
      <c r="AC52" s="10">
        <v>0</v>
      </c>
      <c r="AD52" s="7" t="b">
        <v>1</v>
      </c>
    </row>
    <row r="53" spans="1:51" ht="18.75" customHeight="1">
      <c r="B53" s="10">
        <v>44</v>
      </c>
      <c r="C53" s="10" t="s">
        <v>707</v>
      </c>
      <c r="D53" s="15" t="s">
        <v>869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7" t="b">
        <v>1</v>
      </c>
      <c r="R53" s="10">
        <v>3</v>
      </c>
      <c r="S53" s="10">
        <v>2</v>
      </c>
      <c r="T53" s="8">
        <v>100</v>
      </c>
      <c r="U53" s="10">
        <v>30</v>
      </c>
      <c r="V53" s="10">
        <v>0</v>
      </c>
      <c r="W53" s="10">
        <v>15</v>
      </c>
      <c r="X53" s="10">
        <v>3</v>
      </c>
      <c r="Y53" s="8" t="b">
        <v>0</v>
      </c>
      <c r="Z53" s="8">
        <v>0</v>
      </c>
      <c r="AA53" s="8">
        <v>0</v>
      </c>
      <c r="AB53" s="10">
        <v>3</v>
      </c>
      <c r="AC53" s="10">
        <v>3</v>
      </c>
      <c r="AD53" s="7" t="b">
        <v>1</v>
      </c>
    </row>
    <row r="54" spans="1:51" ht="18.75" customHeight="1">
      <c r="B54" s="7">
        <v>45</v>
      </c>
      <c r="C54" s="10" t="s">
        <v>708</v>
      </c>
      <c r="D54" s="15" t="s">
        <v>870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10">
        <v>0</v>
      </c>
      <c r="Q54" s="7" t="b">
        <v>1</v>
      </c>
      <c r="R54" s="10">
        <v>3</v>
      </c>
      <c r="S54" s="10">
        <v>2</v>
      </c>
      <c r="T54" s="8">
        <v>100</v>
      </c>
      <c r="U54" s="10">
        <v>7</v>
      </c>
      <c r="V54" s="10">
        <v>0</v>
      </c>
      <c r="W54" s="10">
        <v>30</v>
      </c>
      <c r="X54" s="10">
        <v>3</v>
      </c>
      <c r="Y54" s="8" t="b">
        <v>0</v>
      </c>
      <c r="Z54" s="8">
        <v>0</v>
      </c>
      <c r="AA54" s="8">
        <v>0</v>
      </c>
      <c r="AB54" s="10">
        <v>3</v>
      </c>
      <c r="AC54" s="10">
        <v>3</v>
      </c>
      <c r="AD54" s="7" t="b">
        <v>1</v>
      </c>
    </row>
    <row r="55" spans="1:51" ht="18.75" customHeight="1">
      <c r="B55" s="7">
        <v>46</v>
      </c>
      <c r="C55" s="10" t="s">
        <v>709</v>
      </c>
      <c r="D55" s="15" t="s">
        <v>871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 t="b">
        <v>1</v>
      </c>
      <c r="R55" s="8"/>
      <c r="S55" s="8"/>
      <c r="T55" s="8"/>
      <c r="U55" s="7"/>
      <c r="V55" s="7"/>
      <c r="W55" s="7"/>
      <c r="X55" s="8"/>
      <c r="Y55" s="8"/>
      <c r="Z55" s="8"/>
      <c r="AA55" s="8"/>
      <c r="AB55" s="7"/>
      <c r="AC55" s="7"/>
      <c r="AD55" s="7"/>
    </row>
    <row r="56" spans="1:51" ht="18.75" customHeight="1">
      <c r="B56" s="10">
        <v>47</v>
      </c>
      <c r="C56" s="10" t="s">
        <v>710</v>
      </c>
      <c r="D56" s="15" t="s">
        <v>872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10">
        <v>0</v>
      </c>
      <c r="Q56" s="7" t="b">
        <v>1</v>
      </c>
      <c r="R56" s="10">
        <v>3</v>
      </c>
      <c r="S56" s="10">
        <v>2</v>
      </c>
      <c r="T56" s="8">
        <v>100</v>
      </c>
      <c r="U56" s="10">
        <v>30</v>
      </c>
      <c r="V56" s="10">
        <v>2</v>
      </c>
      <c r="W56" s="10">
        <v>100</v>
      </c>
      <c r="X56" s="10">
        <v>3</v>
      </c>
      <c r="Y56" s="8" t="b">
        <v>0</v>
      </c>
      <c r="Z56" s="8">
        <v>0</v>
      </c>
      <c r="AA56" s="8">
        <v>0</v>
      </c>
      <c r="AB56" s="10">
        <v>3</v>
      </c>
      <c r="AC56" s="10">
        <v>3</v>
      </c>
      <c r="AD56" s="7" t="b">
        <v>1</v>
      </c>
    </row>
    <row r="57" spans="1:51" ht="18.75" customHeight="1">
      <c r="B57" s="7">
        <v>48</v>
      </c>
      <c r="C57" s="10" t="s">
        <v>711</v>
      </c>
      <c r="D57" s="15" t="s">
        <v>873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7" t="b">
        <v>1</v>
      </c>
      <c r="R57" s="10">
        <v>2</v>
      </c>
      <c r="S57" s="10">
        <v>2</v>
      </c>
      <c r="T57" s="8">
        <v>100</v>
      </c>
      <c r="U57" s="10">
        <v>2</v>
      </c>
      <c r="V57" s="10">
        <v>2</v>
      </c>
      <c r="W57" s="10">
        <v>220</v>
      </c>
      <c r="X57" s="10">
        <v>2</v>
      </c>
      <c r="Y57" s="8" t="b">
        <v>0</v>
      </c>
      <c r="Z57" s="8">
        <v>0</v>
      </c>
      <c r="AA57" s="8">
        <v>0</v>
      </c>
      <c r="AB57" s="10">
        <v>2</v>
      </c>
      <c r="AC57" s="10">
        <v>0</v>
      </c>
      <c r="AD57" s="7" t="b">
        <v>1</v>
      </c>
    </row>
    <row r="58" spans="1:51" ht="18.75" customHeight="1">
      <c r="B58" s="10">
        <v>49</v>
      </c>
      <c r="C58" s="10" t="s">
        <v>712</v>
      </c>
      <c r="D58" s="15" t="s">
        <v>874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10">
        <v>0</v>
      </c>
      <c r="Q58" s="7" t="b">
        <v>1</v>
      </c>
      <c r="R58" s="10">
        <v>3</v>
      </c>
      <c r="S58" s="10">
        <v>2</v>
      </c>
      <c r="T58" s="8">
        <v>100</v>
      </c>
      <c r="U58" s="10">
        <v>30</v>
      </c>
      <c r="V58" s="10">
        <v>0</v>
      </c>
      <c r="W58" s="10">
        <v>15</v>
      </c>
      <c r="X58" s="10">
        <v>3</v>
      </c>
      <c r="Y58" s="8" t="b">
        <v>0</v>
      </c>
      <c r="Z58" s="8">
        <v>0</v>
      </c>
      <c r="AA58" s="8">
        <v>0</v>
      </c>
      <c r="AB58" s="10">
        <v>3</v>
      </c>
      <c r="AC58" s="10">
        <v>3</v>
      </c>
      <c r="AD58" s="7" t="b">
        <v>1</v>
      </c>
    </row>
    <row r="59" spans="1:51" ht="18.75" customHeight="1">
      <c r="B59" s="7">
        <v>50</v>
      </c>
      <c r="C59" s="10" t="s">
        <v>713</v>
      </c>
      <c r="D59" s="15" t="s">
        <v>875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7" t="b">
        <v>1</v>
      </c>
      <c r="R59" s="10">
        <v>3</v>
      </c>
      <c r="S59" s="10">
        <v>2</v>
      </c>
      <c r="T59" s="8">
        <v>100</v>
      </c>
      <c r="U59" s="10">
        <v>7</v>
      </c>
      <c r="V59" s="10">
        <v>0</v>
      </c>
      <c r="W59" s="10">
        <v>30</v>
      </c>
      <c r="X59" s="10">
        <v>3</v>
      </c>
      <c r="Y59" s="8" t="b">
        <v>0</v>
      </c>
      <c r="Z59" s="8">
        <v>0</v>
      </c>
      <c r="AA59" s="8">
        <v>0</v>
      </c>
      <c r="AB59" s="10">
        <v>3</v>
      </c>
      <c r="AC59" s="10">
        <v>3</v>
      </c>
      <c r="AD59" s="7" t="b">
        <v>1</v>
      </c>
    </row>
    <row r="60" spans="1:51" ht="18.75" customHeight="1">
      <c r="B60" s="7">
        <v>51</v>
      </c>
      <c r="C60" s="10" t="s">
        <v>714</v>
      </c>
      <c r="D60" s="15" t="s">
        <v>876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 t="b">
        <v>1</v>
      </c>
      <c r="R60" s="8"/>
      <c r="S60" s="8"/>
      <c r="T60" s="8"/>
      <c r="U60" s="7"/>
      <c r="V60" s="7"/>
      <c r="W60" s="7"/>
      <c r="X60" s="8"/>
      <c r="Y60" s="8"/>
      <c r="Z60" s="8"/>
      <c r="AA60" s="8"/>
      <c r="AB60" s="7"/>
      <c r="AC60" s="7"/>
      <c r="AD60" s="7"/>
    </row>
    <row r="61" spans="1:51" ht="18.75" customHeight="1">
      <c r="B61" s="10">
        <v>52</v>
      </c>
      <c r="C61" s="10" t="s">
        <v>715</v>
      </c>
      <c r="D61" s="15" t="s">
        <v>877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7" t="b">
        <v>1</v>
      </c>
      <c r="R61" s="10">
        <v>3</v>
      </c>
      <c r="S61" s="10">
        <v>2</v>
      </c>
      <c r="T61" s="8">
        <v>100</v>
      </c>
      <c r="U61" s="10">
        <v>30</v>
      </c>
      <c r="V61" s="10">
        <v>2</v>
      </c>
      <c r="W61" s="10">
        <v>100</v>
      </c>
      <c r="X61" s="10">
        <v>3</v>
      </c>
      <c r="Y61" s="8" t="b">
        <v>0</v>
      </c>
      <c r="Z61" s="8">
        <v>0</v>
      </c>
      <c r="AA61" s="8">
        <v>0</v>
      </c>
      <c r="AB61" s="10">
        <v>3</v>
      </c>
      <c r="AC61" s="10">
        <v>3</v>
      </c>
      <c r="AD61" s="7" t="b">
        <v>1</v>
      </c>
    </row>
    <row r="62" spans="1:51" ht="18.75" customHeight="1">
      <c r="B62" s="7">
        <v>53</v>
      </c>
      <c r="C62" s="10" t="s">
        <v>716</v>
      </c>
      <c r="D62" s="15" t="s">
        <v>878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7" t="b">
        <v>1</v>
      </c>
      <c r="R62" s="10">
        <v>2</v>
      </c>
      <c r="S62" s="10">
        <v>2</v>
      </c>
      <c r="T62" s="8">
        <v>100</v>
      </c>
      <c r="U62" s="10">
        <v>2</v>
      </c>
      <c r="V62" s="10">
        <v>2</v>
      </c>
      <c r="W62" s="10">
        <v>220</v>
      </c>
      <c r="X62" s="10">
        <v>2</v>
      </c>
      <c r="Y62" s="8" t="b">
        <v>0</v>
      </c>
      <c r="Z62" s="8">
        <v>0</v>
      </c>
      <c r="AA62" s="8">
        <v>0</v>
      </c>
      <c r="AB62" s="10">
        <v>2</v>
      </c>
      <c r="AC62" s="10">
        <v>0</v>
      </c>
      <c r="AD62" s="7" t="b">
        <v>1</v>
      </c>
    </row>
    <row r="63" spans="1:51" ht="18.75" customHeight="1">
      <c r="B63" s="10">
        <v>54</v>
      </c>
      <c r="C63" s="10" t="s">
        <v>717</v>
      </c>
      <c r="D63" s="15" t="s">
        <v>879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7" t="b">
        <v>1</v>
      </c>
      <c r="R63" s="10">
        <v>3</v>
      </c>
      <c r="S63" s="10">
        <v>2</v>
      </c>
      <c r="T63" s="8">
        <v>100</v>
      </c>
      <c r="U63" s="10">
        <v>30</v>
      </c>
      <c r="V63" s="10">
        <v>0</v>
      </c>
      <c r="W63" s="10">
        <v>15</v>
      </c>
      <c r="X63" s="10">
        <v>3</v>
      </c>
      <c r="Y63" s="8" t="b">
        <v>0</v>
      </c>
      <c r="Z63" s="8">
        <v>0</v>
      </c>
      <c r="AA63" s="8">
        <v>0</v>
      </c>
      <c r="AB63" s="10">
        <v>3</v>
      </c>
      <c r="AC63" s="10">
        <v>3</v>
      </c>
      <c r="AD63" s="7" t="b">
        <v>1</v>
      </c>
    </row>
    <row r="64" spans="1:51" ht="18.75" customHeight="1">
      <c r="B64" s="7">
        <v>55</v>
      </c>
      <c r="C64" s="10" t="s">
        <v>718</v>
      </c>
      <c r="D64" s="15" t="s">
        <v>880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10">
        <v>0</v>
      </c>
      <c r="Q64" s="7" t="b">
        <v>1</v>
      </c>
      <c r="R64" s="10">
        <v>3</v>
      </c>
      <c r="S64" s="10">
        <v>2</v>
      </c>
      <c r="T64" s="8">
        <v>100</v>
      </c>
      <c r="U64" s="10">
        <v>7</v>
      </c>
      <c r="V64" s="10">
        <v>0</v>
      </c>
      <c r="W64" s="10">
        <v>30</v>
      </c>
      <c r="X64" s="10">
        <v>3</v>
      </c>
      <c r="Y64" s="8" t="b">
        <v>0</v>
      </c>
      <c r="Z64" s="8">
        <v>0</v>
      </c>
      <c r="AA64" s="8">
        <v>0</v>
      </c>
      <c r="AB64" s="10">
        <v>3</v>
      </c>
      <c r="AC64" s="10">
        <v>3</v>
      </c>
      <c r="AD64" s="7" t="b">
        <v>1</v>
      </c>
    </row>
    <row r="65" spans="2:30" ht="18.75" customHeight="1">
      <c r="B65" s="7">
        <v>56</v>
      </c>
      <c r="C65" s="10" t="s">
        <v>719</v>
      </c>
      <c r="D65" s="15" t="s">
        <v>881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 t="b">
        <v>1</v>
      </c>
      <c r="R65" s="8"/>
      <c r="S65" s="8"/>
      <c r="T65" s="8"/>
      <c r="U65" s="7"/>
      <c r="V65" s="7"/>
      <c r="W65" s="7"/>
      <c r="X65" s="8"/>
      <c r="Y65" s="8"/>
      <c r="Z65" s="8"/>
      <c r="AA65" s="8"/>
      <c r="AB65" s="7"/>
      <c r="AC65" s="7"/>
      <c r="AD65" s="7"/>
    </row>
    <row r="66" spans="2:30" ht="18.75" customHeight="1">
      <c r="B66" s="10">
        <v>57</v>
      </c>
      <c r="C66" s="10" t="s">
        <v>720</v>
      </c>
      <c r="D66" s="15" t="s">
        <v>882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10">
        <v>0</v>
      </c>
      <c r="Q66" s="7" t="b">
        <v>1</v>
      </c>
      <c r="R66" s="10">
        <v>3</v>
      </c>
      <c r="S66" s="10">
        <v>2</v>
      </c>
      <c r="T66" s="8">
        <v>100</v>
      </c>
      <c r="U66" s="10">
        <v>30</v>
      </c>
      <c r="V66" s="10">
        <v>2</v>
      </c>
      <c r="W66" s="10">
        <v>100</v>
      </c>
      <c r="X66" s="10">
        <v>3</v>
      </c>
      <c r="Y66" s="8" t="b">
        <v>0</v>
      </c>
      <c r="Z66" s="8">
        <v>0</v>
      </c>
      <c r="AA66" s="8">
        <v>0</v>
      </c>
      <c r="AB66" s="10">
        <v>3</v>
      </c>
      <c r="AC66" s="10">
        <v>3</v>
      </c>
      <c r="AD66" s="7" t="b">
        <v>1</v>
      </c>
    </row>
    <row r="67" spans="2:30" ht="18.75" customHeight="1">
      <c r="B67" s="7">
        <v>58</v>
      </c>
      <c r="C67" s="10" t="s">
        <v>721</v>
      </c>
      <c r="D67" s="15" t="s">
        <v>883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7" t="b">
        <v>1</v>
      </c>
      <c r="R67" s="10">
        <v>2</v>
      </c>
      <c r="S67" s="10">
        <v>2</v>
      </c>
      <c r="T67" s="8">
        <v>100</v>
      </c>
      <c r="U67" s="10">
        <v>2</v>
      </c>
      <c r="V67" s="10">
        <v>2</v>
      </c>
      <c r="W67" s="10">
        <v>220</v>
      </c>
      <c r="X67" s="10">
        <v>2</v>
      </c>
      <c r="Y67" s="8" t="b">
        <v>0</v>
      </c>
      <c r="Z67" s="8">
        <v>0</v>
      </c>
      <c r="AA67" s="8">
        <v>0</v>
      </c>
      <c r="AB67" s="10">
        <v>2</v>
      </c>
      <c r="AC67" s="10">
        <v>0</v>
      </c>
      <c r="AD67" s="7" t="b">
        <v>1</v>
      </c>
    </row>
    <row r="68" spans="2:30" ht="18.75" customHeight="1">
      <c r="B68" s="10">
        <v>59</v>
      </c>
      <c r="C68" s="10" t="s">
        <v>722</v>
      </c>
      <c r="D68" s="15" t="s">
        <v>884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7" t="b">
        <v>1</v>
      </c>
      <c r="R68" s="10">
        <v>3</v>
      </c>
      <c r="S68" s="10">
        <v>2</v>
      </c>
      <c r="T68" s="8">
        <v>100</v>
      </c>
      <c r="U68" s="10">
        <v>30</v>
      </c>
      <c r="V68" s="10">
        <v>0</v>
      </c>
      <c r="W68" s="10">
        <v>15</v>
      </c>
      <c r="X68" s="10">
        <v>3</v>
      </c>
      <c r="Y68" s="8" t="b">
        <v>0</v>
      </c>
      <c r="Z68" s="8">
        <v>0</v>
      </c>
      <c r="AA68" s="8">
        <v>0</v>
      </c>
      <c r="AB68" s="10">
        <v>3</v>
      </c>
      <c r="AC68" s="10">
        <v>3</v>
      </c>
      <c r="AD68" s="7" t="b">
        <v>1</v>
      </c>
    </row>
    <row r="69" spans="2:30" ht="18.75" customHeight="1">
      <c r="B69" s="7">
        <v>60</v>
      </c>
      <c r="C69" s="10" t="s">
        <v>723</v>
      </c>
      <c r="D69" s="15" t="s">
        <v>885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7" t="b">
        <v>1</v>
      </c>
      <c r="R69" s="10">
        <v>3</v>
      </c>
      <c r="S69" s="10">
        <v>2</v>
      </c>
      <c r="T69" s="8">
        <v>100</v>
      </c>
      <c r="U69" s="10">
        <v>7</v>
      </c>
      <c r="V69" s="10">
        <v>0</v>
      </c>
      <c r="W69" s="10">
        <v>30</v>
      </c>
      <c r="X69" s="10">
        <v>3</v>
      </c>
      <c r="Y69" s="8" t="b">
        <v>0</v>
      </c>
      <c r="Z69" s="8">
        <v>0</v>
      </c>
      <c r="AA69" s="8">
        <v>0</v>
      </c>
      <c r="AB69" s="10">
        <v>3</v>
      </c>
      <c r="AC69" s="10">
        <v>3</v>
      </c>
      <c r="AD69" s="7" t="b">
        <v>1</v>
      </c>
    </row>
    <row r="70" spans="2:30" ht="18.75" customHeight="1">
      <c r="B70" s="7">
        <v>61</v>
      </c>
      <c r="C70" s="10" t="s">
        <v>724</v>
      </c>
      <c r="D70" s="15" t="s">
        <v>886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 t="b">
        <v>1</v>
      </c>
      <c r="R70" s="8"/>
      <c r="S70" s="8"/>
      <c r="T70" s="8"/>
      <c r="U70" s="7"/>
      <c r="V70" s="7"/>
      <c r="W70" s="7"/>
      <c r="X70" s="8"/>
      <c r="Y70" s="8"/>
      <c r="Z70" s="8"/>
      <c r="AA70" s="8"/>
      <c r="AB70" s="7"/>
      <c r="AC70" s="7"/>
      <c r="AD70" s="7"/>
    </row>
    <row r="71" spans="2:30" ht="18.75" customHeight="1">
      <c r="B71" s="10">
        <v>62</v>
      </c>
      <c r="C71" s="10" t="s">
        <v>725</v>
      </c>
      <c r="D71" s="15" t="s">
        <v>887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7" t="b">
        <v>1</v>
      </c>
      <c r="R71" s="10">
        <v>3</v>
      </c>
      <c r="S71" s="10">
        <v>2</v>
      </c>
      <c r="T71" s="8">
        <v>100</v>
      </c>
      <c r="U71" s="10">
        <v>30</v>
      </c>
      <c r="V71" s="10">
        <v>2</v>
      </c>
      <c r="W71" s="10">
        <v>100</v>
      </c>
      <c r="X71" s="10">
        <v>3</v>
      </c>
      <c r="Y71" s="8" t="b">
        <v>0</v>
      </c>
      <c r="Z71" s="8">
        <v>0</v>
      </c>
      <c r="AA71" s="8">
        <v>0</v>
      </c>
      <c r="AB71" s="10">
        <v>3</v>
      </c>
      <c r="AC71" s="10">
        <v>3</v>
      </c>
      <c r="AD71" s="7" t="b">
        <v>1</v>
      </c>
    </row>
    <row r="72" spans="2:30" ht="18.75" customHeight="1">
      <c r="B72" s="7">
        <v>63</v>
      </c>
      <c r="C72" s="10" t="s">
        <v>726</v>
      </c>
      <c r="D72" s="15" t="s">
        <v>888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10">
        <v>0</v>
      </c>
      <c r="Q72" s="7" t="b">
        <v>1</v>
      </c>
      <c r="R72" s="10">
        <v>2</v>
      </c>
      <c r="S72" s="10">
        <v>2</v>
      </c>
      <c r="T72" s="8">
        <v>100</v>
      </c>
      <c r="U72" s="10">
        <v>2</v>
      </c>
      <c r="V72" s="10">
        <v>2</v>
      </c>
      <c r="W72" s="10">
        <v>220</v>
      </c>
      <c r="X72" s="10">
        <v>2</v>
      </c>
      <c r="Y72" s="8" t="b">
        <v>0</v>
      </c>
      <c r="Z72" s="8">
        <v>0</v>
      </c>
      <c r="AA72" s="8">
        <v>0</v>
      </c>
      <c r="AB72" s="10">
        <v>2</v>
      </c>
      <c r="AC72" s="10">
        <v>0</v>
      </c>
      <c r="AD72" s="7" t="b">
        <v>1</v>
      </c>
    </row>
    <row r="73" spans="2:30" ht="18.75" customHeight="1">
      <c r="B73" s="10">
        <v>64</v>
      </c>
      <c r="C73" s="10" t="s">
        <v>727</v>
      </c>
      <c r="D73" s="15" t="s">
        <v>889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7" t="b">
        <v>1</v>
      </c>
      <c r="R73" s="10">
        <v>3</v>
      </c>
      <c r="S73" s="10">
        <v>2</v>
      </c>
      <c r="T73" s="8">
        <v>100</v>
      </c>
      <c r="U73" s="10">
        <v>30</v>
      </c>
      <c r="V73" s="10">
        <v>0</v>
      </c>
      <c r="W73" s="10">
        <v>15</v>
      </c>
      <c r="X73" s="10">
        <v>3</v>
      </c>
      <c r="Y73" s="8" t="b">
        <v>0</v>
      </c>
      <c r="Z73" s="8">
        <v>0</v>
      </c>
      <c r="AA73" s="8">
        <v>0</v>
      </c>
      <c r="AB73" s="10">
        <v>3</v>
      </c>
      <c r="AC73" s="10">
        <v>3</v>
      </c>
      <c r="AD73" s="7" t="b">
        <v>1</v>
      </c>
    </row>
    <row r="74" spans="2:30" ht="18.75" customHeight="1">
      <c r="B74" s="7">
        <v>65</v>
      </c>
      <c r="C74" s="10" t="s">
        <v>728</v>
      </c>
      <c r="D74" s="15" t="s">
        <v>890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7" t="b">
        <v>1</v>
      </c>
      <c r="R74" s="10">
        <v>3</v>
      </c>
      <c r="S74" s="10">
        <v>2</v>
      </c>
      <c r="T74" s="8">
        <v>100</v>
      </c>
      <c r="U74" s="10">
        <v>7</v>
      </c>
      <c r="V74" s="10">
        <v>0</v>
      </c>
      <c r="W74" s="10">
        <v>30</v>
      </c>
      <c r="X74" s="10">
        <v>3</v>
      </c>
      <c r="Y74" s="8" t="b">
        <v>0</v>
      </c>
      <c r="Z74" s="8">
        <v>0</v>
      </c>
      <c r="AA74" s="8">
        <v>0</v>
      </c>
      <c r="AB74" s="10">
        <v>3</v>
      </c>
      <c r="AC74" s="10">
        <v>3</v>
      </c>
      <c r="AD74" s="7" t="b">
        <v>1</v>
      </c>
    </row>
    <row r="75" spans="2:30" ht="18.75" customHeight="1">
      <c r="B75" s="7">
        <v>66</v>
      </c>
      <c r="C75" s="10" t="s">
        <v>729</v>
      </c>
      <c r="D75" s="15" t="s">
        <v>891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 t="b">
        <v>1</v>
      </c>
      <c r="R75" s="8"/>
      <c r="S75" s="8"/>
      <c r="T75" s="8"/>
      <c r="U75" s="7"/>
      <c r="V75" s="7"/>
      <c r="W75" s="7"/>
      <c r="X75" s="8"/>
      <c r="Y75" s="8"/>
      <c r="Z75" s="8"/>
      <c r="AA75" s="8"/>
      <c r="AB75" s="7"/>
      <c r="AC75" s="7"/>
      <c r="AD75" s="7"/>
    </row>
    <row r="76" spans="2:30" ht="18.75" customHeight="1">
      <c r="B76" s="10">
        <v>67</v>
      </c>
      <c r="C76" s="10" t="s">
        <v>730</v>
      </c>
      <c r="D76" s="15" t="s">
        <v>892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10">
        <v>0</v>
      </c>
      <c r="Q76" s="7" t="b">
        <v>1</v>
      </c>
      <c r="R76" s="10">
        <v>3</v>
      </c>
      <c r="S76" s="10">
        <v>2</v>
      </c>
      <c r="T76" s="8">
        <v>100</v>
      </c>
      <c r="U76" s="10">
        <v>30</v>
      </c>
      <c r="V76" s="10">
        <v>2</v>
      </c>
      <c r="W76" s="10">
        <v>100</v>
      </c>
      <c r="X76" s="10">
        <v>3</v>
      </c>
      <c r="Y76" s="8" t="b">
        <v>0</v>
      </c>
      <c r="Z76" s="8">
        <v>0</v>
      </c>
      <c r="AA76" s="8">
        <v>0</v>
      </c>
      <c r="AB76" s="10">
        <v>3</v>
      </c>
      <c r="AC76" s="10">
        <v>3</v>
      </c>
      <c r="AD76" s="7" t="b">
        <v>1</v>
      </c>
    </row>
    <row r="77" spans="2:30" ht="18.75" customHeight="1">
      <c r="B77" s="7">
        <v>68</v>
      </c>
      <c r="C77" s="10" t="s">
        <v>731</v>
      </c>
      <c r="D77" s="15" t="s">
        <v>893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7" t="b">
        <v>1</v>
      </c>
      <c r="R77" s="10">
        <v>2</v>
      </c>
      <c r="S77" s="10">
        <v>2</v>
      </c>
      <c r="T77" s="8">
        <v>100</v>
      </c>
      <c r="U77" s="10">
        <v>2</v>
      </c>
      <c r="V77" s="10">
        <v>2</v>
      </c>
      <c r="W77" s="10">
        <v>220</v>
      </c>
      <c r="X77" s="10">
        <v>2</v>
      </c>
      <c r="Y77" s="8" t="b">
        <v>0</v>
      </c>
      <c r="Z77" s="8">
        <v>0</v>
      </c>
      <c r="AA77" s="8">
        <v>0</v>
      </c>
      <c r="AB77" s="10">
        <v>2</v>
      </c>
      <c r="AC77" s="10">
        <v>0</v>
      </c>
      <c r="AD77" s="7" t="b">
        <v>1</v>
      </c>
    </row>
    <row r="78" spans="2:30" ht="18.75" customHeight="1">
      <c r="B78" s="10">
        <v>69</v>
      </c>
      <c r="C78" s="10" t="s">
        <v>732</v>
      </c>
      <c r="D78" s="15" t="s">
        <v>894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10">
        <v>0</v>
      </c>
      <c r="Q78" s="7" t="b">
        <v>1</v>
      </c>
      <c r="R78" s="10">
        <v>3</v>
      </c>
      <c r="S78" s="10">
        <v>2</v>
      </c>
      <c r="T78" s="8">
        <v>100</v>
      </c>
      <c r="U78" s="10">
        <v>30</v>
      </c>
      <c r="V78" s="10">
        <v>0</v>
      </c>
      <c r="W78" s="10">
        <v>15</v>
      </c>
      <c r="X78" s="10">
        <v>3</v>
      </c>
      <c r="Y78" s="8" t="b">
        <v>0</v>
      </c>
      <c r="Z78" s="8">
        <v>0</v>
      </c>
      <c r="AA78" s="8">
        <v>0</v>
      </c>
      <c r="AB78" s="10">
        <v>3</v>
      </c>
      <c r="AC78" s="10">
        <v>3</v>
      </c>
      <c r="AD78" s="7" t="b">
        <v>1</v>
      </c>
    </row>
    <row r="79" spans="2:30" ht="18.75" customHeight="1">
      <c r="B79" s="7">
        <v>70</v>
      </c>
      <c r="C79" s="10" t="s">
        <v>733</v>
      </c>
      <c r="D79" s="15" t="s">
        <v>895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7" t="b">
        <v>1</v>
      </c>
      <c r="R79" s="10">
        <v>3</v>
      </c>
      <c r="S79" s="10">
        <v>2</v>
      </c>
      <c r="T79" s="8">
        <v>100</v>
      </c>
      <c r="U79" s="10">
        <v>7</v>
      </c>
      <c r="V79" s="10">
        <v>0</v>
      </c>
      <c r="W79" s="10">
        <v>30</v>
      </c>
      <c r="X79" s="10">
        <v>3</v>
      </c>
      <c r="Y79" s="8" t="b">
        <v>0</v>
      </c>
      <c r="Z79" s="8">
        <v>0</v>
      </c>
      <c r="AA79" s="8">
        <v>0</v>
      </c>
      <c r="AB79" s="10">
        <v>3</v>
      </c>
      <c r="AC79" s="10">
        <v>3</v>
      </c>
      <c r="AD79" s="7" t="b">
        <v>1</v>
      </c>
    </row>
    <row r="80" spans="2:30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R80" s="8"/>
      <c r="S80" s="8"/>
      <c r="T80" s="22"/>
      <c r="U80" s="7"/>
      <c r="V80" s="7"/>
      <c r="W80" s="7"/>
      <c r="X80" s="8"/>
      <c r="AB80" s="7"/>
      <c r="AC80" s="7"/>
    </row>
    <row r="81" spans="2:29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R81" s="10"/>
      <c r="S81" s="10"/>
      <c r="T81" s="22"/>
      <c r="U81" s="10"/>
      <c r="V81" s="10"/>
      <c r="W81" s="10"/>
      <c r="X81" s="10"/>
      <c r="AB81" s="10"/>
      <c r="AC81" s="10"/>
    </row>
    <row r="82" spans="2:29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R82" s="10"/>
      <c r="S82" s="10"/>
      <c r="T82" s="22"/>
      <c r="U82" s="10"/>
      <c r="V82" s="10"/>
      <c r="W82" s="10"/>
      <c r="X82" s="10"/>
      <c r="AB82" s="10"/>
      <c r="AC82" s="10"/>
    </row>
    <row r="83" spans="2:29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R83" s="10"/>
      <c r="S83" s="10"/>
      <c r="T83" s="22"/>
      <c r="U83" s="10"/>
      <c r="V83" s="10"/>
      <c r="W83" s="10"/>
      <c r="X83" s="10"/>
      <c r="AB83" s="10"/>
      <c r="AC83" s="10"/>
    </row>
    <row r="84" spans="2:29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R84" s="10"/>
      <c r="S84" s="10"/>
      <c r="T84" s="22"/>
      <c r="U84" s="10"/>
      <c r="V84" s="10"/>
      <c r="W84" s="10"/>
      <c r="X84" s="10"/>
      <c r="AB84" s="10"/>
      <c r="AC84" s="10"/>
    </row>
    <row r="85" spans="2:29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R85" s="8"/>
      <c r="S85" s="8"/>
      <c r="T85" s="22"/>
      <c r="U85" s="7"/>
      <c r="V85" s="7"/>
      <c r="W85" s="7"/>
      <c r="X85" s="8"/>
      <c r="AB85" s="7"/>
      <c r="AC85" s="7"/>
    </row>
    <row r="86" spans="2:29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R86" s="10"/>
      <c r="S86" s="10"/>
      <c r="T86" s="22"/>
      <c r="U86" s="10"/>
      <c r="V86" s="10"/>
      <c r="W86" s="10"/>
      <c r="X86" s="10"/>
      <c r="AB86" s="10"/>
      <c r="AC86" s="10"/>
    </row>
    <row r="87" spans="2:29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R87" s="10"/>
      <c r="S87" s="10"/>
      <c r="T87" s="22"/>
      <c r="U87" s="10"/>
      <c r="V87" s="10"/>
      <c r="W87" s="10"/>
      <c r="X87" s="10"/>
      <c r="AB87" s="10"/>
      <c r="AC87" s="10"/>
    </row>
    <row r="88" spans="2:29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R88" s="10"/>
      <c r="S88" s="10"/>
      <c r="T88" s="22"/>
      <c r="U88" s="10"/>
      <c r="V88" s="10"/>
      <c r="W88" s="10"/>
      <c r="X88" s="10"/>
      <c r="AB88" s="10"/>
      <c r="AC88" s="10"/>
    </row>
    <row r="89" spans="2:29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R89" s="10"/>
      <c r="S89" s="10"/>
      <c r="T89" s="22"/>
      <c r="U89" s="10"/>
      <c r="V89" s="10"/>
      <c r="W89" s="10"/>
      <c r="X89" s="10"/>
      <c r="AB89" s="10"/>
      <c r="AC89" s="10"/>
    </row>
    <row r="90" spans="2:29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R90" s="8"/>
      <c r="S90" s="8"/>
      <c r="T90" s="22"/>
      <c r="U90" s="7"/>
      <c r="V90" s="7"/>
      <c r="W90" s="7"/>
      <c r="X90" s="8"/>
      <c r="AB90" s="7"/>
      <c r="AC90" s="7"/>
    </row>
    <row r="91" spans="2:29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R91" s="10"/>
      <c r="S91" s="10"/>
      <c r="T91" s="22"/>
      <c r="U91" s="10"/>
      <c r="V91" s="10"/>
      <c r="W91" s="10"/>
      <c r="X91" s="10"/>
      <c r="AB91" s="10"/>
      <c r="AC91" s="10"/>
    </row>
    <row r="92" spans="2:29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R92" s="10"/>
      <c r="S92" s="10"/>
      <c r="T92" s="22"/>
      <c r="U92" s="10"/>
      <c r="V92" s="10"/>
      <c r="W92" s="10"/>
      <c r="X92" s="10"/>
      <c r="AB92" s="10"/>
      <c r="AC92" s="10"/>
    </row>
    <row r="93" spans="2:29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R93" s="10"/>
      <c r="S93" s="10"/>
      <c r="T93" s="22"/>
      <c r="U93" s="10"/>
      <c r="V93" s="10"/>
      <c r="W93" s="10"/>
      <c r="X93" s="10"/>
      <c r="AB93" s="10"/>
      <c r="AC93" s="10"/>
    </row>
    <row r="94" spans="2:29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R94" s="10"/>
      <c r="S94" s="10"/>
      <c r="T94" s="22"/>
      <c r="U94" s="10"/>
      <c r="V94" s="10"/>
      <c r="W94" s="10"/>
      <c r="X94" s="10"/>
      <c r="AB94" s="10"/>
      <c r="AC94" s="10"/>
    </row>
    <row r="95" spans="2:29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R95" s="8"/>
      <c r="S95" s="8"/>
      <c r="T95" s="22"/>
      <c r="U95" s="7"/>
      <c r="V95" s="7"/>
      <c r="W95" s="7"/>
      <c r="X95" s="8"/>
      <c r="AB95" s="7"/>
      <c r="AC95" s="7"/>
    </row>
    <row r="96" spans="2:29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R96" s="10"/>
      <c r="S96" s="10"/>
      <c r="T96" s="22"/>
      <c r="U96" s="10"/>
      <c r="V96" s="10"/>
      <c r="W96" s="10"/>
      <c r="X96" s="10"/>
      <c r="AB96" s="10"/>
      <c r="AC96" s="10"/>
    </row>
    <row r="97" spans="2:29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R97" s="10"/>
      <c r="S97" s="10"/>
      <c r="T97" s="22"/>
      <c r="U97" s="10"/>
      <c r="V97" s="10"/>
      <c r="W97" s="10"/>
      <c r="X97" s="10"/>
      <c r="AB97" s="10"/>
      <c r="AC97" s="10"/>
    </row>
    <row r="98" spans="2:29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R98" s="10"/>
      <c r="S98" s="10"/>
      <c r="T98" s="22"/>
      <c r="U98" s="10"/>
      <c r="V98" s="10"/>
      <c r="W98" s="10"/>
      <c r="X98" s="10"/>
      <c r="AB98" s="10"/>
      <c r="AC98" s="10"/>
    </row>
    <row r="99" spans="2:29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R99" s="10"/>
      <c r="S99" s="10"/>
      <c r="T99" s="22"/>
      <c r="U99" s="10"/>
      <c r="V99" s="10"/>
      <c r="W99" s="10"/>
      <c r="X99" s="10"/>
      <c r="AB99" s="10"/>
      <c r="AC99" s="10"/>
    </row>
    <row r="100" spans="2:29" ht="72" customHeight="1">
      <c r="B100" s="7"/>
      <c r="C100" s="10"/>
      <c r="D100" s="15"/>
      <c r="E100" s="22"/>
      <c r="G100" s="22"/>
      <c r="H100" s="22"/>
      <c r="I100" s="22"/>
      <c r="S100" s="22"/>
      <c r="T100" s="22"/>
    </row>
    <row r="101" spans="2:29" ht="69.75" customHeight="1">
      <c r="B101" s="10"/>
      <c r="C101" s="10"/>
      <c r="D101" s="15"/>
      <c r="E101" s="22"/>
      <c r="G101" s="22"/>
      <c r="H101" s="22"/>
      <c r="I101" s="22"/>
      <c r="S101" s="22"/>
      <c r="T101" s="22"/>
    </row>
    <row r="102" spans="2:29" ht="63.75" customHeight="1">
      <c r="B102" s="7"/>
      <c r="C102" s="10"/>
      <c r="D102" s="15"/>
      <c r="E102" s="22"/>
      <c r="G102" s="22"/>
      <c r="H102" s="22"/>
      <c r="I102" s="22"/>
      <c r="S102" s="22"/>
      <c r="T102" s="22"/>
    </row>
    <row r="103" spans="2:29" ht="62.25" customHeight="1">
      <c r="B103" s="10"/>
      <c r="C103" s="10"/>
      <c r="D103" s="15"/>
      <c r="E103" s="22"/>
      <c r="G103" s="22"/>
      <c r="H103" s="22"/>
      <c r="I103" s="22"/>
      <c r="S103" s="22"/>
      <c r="T103" s="22"/>
    </row>
    <row r="104" spans="2:29" ht="49.5" customHeight="1">
      <c r="B104" s="7"/>
      <c r="C104" s="10"/>
      <c r="D104" s="15"/>
      <c r="E104" s="22"/>
      <c r="G104" s="22"/>
      <c r="H104" s="22"/>
      <c r="I104" s="22"/>
      <c r="S104" s="22"/>
      <c r="T104" s="22"/>
    </row>
    <row r="105" spans="2:29" ht="18.75" customHeight="1">
      <c r="B105" s="10"/>
      <c r="C105" s="10"/>
      <c r="D105" s="10"/>
      <c r="E105" s="22"/>
      <c r="G105" s="22"/>
      <c r="H105" s="22"/>
      <c r="I105" s="22"/>
      <c r="S105" s="22"/>
      <c r="T105" s="22"/>
    </row>
    <row r="106" spans="2:29" ht="18.75" customHeight="1">
      <c r="B106" s="7"/>
      <c r="C106" s="10"/>
      <c r="D106" s="10"/>
      <c r="E106" s="22"/>
      <c r="G106" s="22"/>
      <c r="H106" s="22"/>
      <c r="I106" s="22"/>
      <c r="S106" s="22"/>
      <c r="T106" s="22"/>
    </row>
    <row r="107" spans="2:29" ht="18.75" customHeight="1">
      <c r="B107" s="10"/>
      <c r="C107" s="10"/>
      <c r="D107" s="10"/>
      <c r="E107" s="22"/>
      <c r="G107" s="22"/>
      <c r="H107" s="22"/>
      <c r="I107" s="22"/>
      <c r="S107" s="22"/>
      <c r="T107" s="22"/>
    </row>
    <row r="108" spans="2:29" ht="18.75" customHeight="1">
      <c r="B108" s="7"/>
      <c r="C108" s="10"/>
      <c r="D108" s="10"/>
      <c r="E108" s="22"/>
      <c r="G108" s="22"/>
      <c r="H108" s="22"/>
      <c r="I108" s="22"/>
      <c r="S108" s="22"/>
      <c r="T108" s="22"/>
    </row>
    <row r="109" spans="2:29" ht="18.75" customHeight="1">
      <c r="B109" s="10"/>
      <c r="C109" s="10"/>
      <c r="D109" s="10"/>
      <c r="E109" s="22"/>
      <c r="G109" s="22"/>
      <c r="H109" s="22"/>
      <c r="I109" s="22"/>
      <c r="S109" s="22"/>
      <c r="T109" s="22"/>
    </row>
    <row r="110" spans="2:29" ht="18.75" customHeight="1"/>
    <row r="111" spans="2:29" ht="18.75" customHeight="1"/>
    <row r="112" spans="2:29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Y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7">
        <v>1</v>
      </c>
      <c r="C10" s="8" t="s">
        <v>410</v>
      </c>
      <c r="D10" s="8" t="s">
        <v>410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411</v>
      </c>
      <c r="D11" s="10" t="s">
        <v>411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412</v>
      </c>
      <c r="D12" s="10" t="s">
        <v>412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430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431</v>
      </c>
      <c r="D4" s="5" t="s">
        <v>128</v>
      </c>
      <c r="E4" s="5" t="s">
        <v>376</v>
      </c>
      <c r="F4" s="5" t="s">
        <v>435</v>
      </c>
      <c r="G4" s="5" t="s">
        <v>360</v>
      </c>
      <c r="H4" s="5"/>
      <c r="I4" s="5"/>
      <c r="J4" s="5"/>
      <c r="K4" s="5"/>
      <c r="L4" s="5"/>
      <c r="M4" s="5" t="s">
        <v>437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34</v>
      </c>
      <c r="F7" s="6" t="s">
        <v>135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432</v>
      </c>
      <c r="D8" s="7" t="s">
        <v>434</v>
      </c>
      <c r="E8" s="7" t="s">
        <v>384</v>
      </c>
      <c r="F8" s="8" t="s">
        <v>436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433</v>
      </c>
      <c r="D9" s="30"/>
      <c r="E9" s="30"/>
      <c r="F9" s="31"/>
      <c r="G9" s="30" t="s">
        <v>438</v>
      </c>
      <c r="H9" s="30"/>
      <c r="I9" s="30"/>
      <c r="J9" s="30" t="s">
        <v>438</v>
      </c>
      <c r="K9" s="30"/>
      <c r="L9" s="30"/>
      <c r="M9" s="30" t="s">
        <v>438</v>
      </c>
      <c r="N9" s="29"/>
      <c r="O9" s="30"/>
      <c r="P9" s="30" t="s">
        <v>438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439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440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445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446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447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448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452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453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454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455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441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461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465</v>
      </c>
      <c r="E4" s="5" t="s">
        <v>282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144</v>
      </c>
      <c r="F6" s="5" t="s">
        <v>145</v>
      </c>
      <c r="G6" s="5" t="s">
        <v>147</v>
      </c>
      <c r="H6" s="5" t="s">
        <v>144</v>
      </c>
      <c r="I6" s="5" t="s">
        <v>145</v>
      </c>
      <c r="J6" s="5" t="s">
        <v>147</v>
      </c>
      <c r="K6" s="5" t="s">
        <v>144</v>
      </c>
      <c r="L6" s="5" t="s">
        <v>145</v>
      </c>
      <c r="M6" s="5" t="s">
        <v>147</v>
      </c>
      <c r="N6" s="5" t="s">
        <v>144</v>
      </c>
      <c r="O6" s="5" t="s">
        <v>145</v>
      </c>
      <c r="P6" s="5" t="s">
        <v>147</v>
      </c>
      <c r="Q6" s="5" t="s">
        <v>144</v>
      </c>
      <c r="R6" s="5" t="s">
        <v>145</v>
      </c>
      <c r="S6" s="5" t="s">
        <v>147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466</v>
      </c>
      <c r="E7" s="6" t="s">
        <v>135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149</v>
      </c>
      <c r="D8" s="7" t="s">
        <v>467</v>
      </c>
      <c r="E8" s="8" t="s">
        <v>286</v>
      </c>
      <c r="F8" s="8" t="s">
        <v>281</v>
      </c>
      <c r="G8" s="7" t="s">
        <v>148</v>
      </c>
      <c r="H8" s="8" t="s">
        <v>318</v>
      </c>
      <c r="I8" s="8" t="s">
        <v>281</v>
      </c>
      <c r="J8" s="7" t="s">
        <v>148</v>
      </c>
      <c r="K8" s="8" t="s">
        <v>318</v>
      </c>
      <c r="L8" s="8" t="s">
        <v>281</v>
      </c>
      <c r="M8" s="7" t="s">
        <v>148</v>
      </c>
      <c r="N8" s="8" t="s">
        <v>318</v>
      </c>
      <c r="O8" s="8" t="s">
        <v>281</v>
      </c>
      <c r="P8" s="7" t="s">
        <v>148</v>
      </c>
      <c r="Q8" s="8" t="s">
        <v>318</v>
      </c>
      <c r="R8" s="8" t="s">
        <v>281</v>
      </c>
      <c r="S8" s="7" t="s">
        <v>148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270</v>
      </c>
      <c r="B10" s="7">
        <v>100010001</v>
      </c>
      <c r="C10" s="8" t="s">
        <v>462</v>
      </c>
      <c r="D10" s="8" t="s">
        <v>468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463</v>
      </c>
      <c r="D11" s="8" t="s">
        <v>469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464</v>
      </c>
      <c r="D12" s="17" t="s">
        <v>470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474</v>
      </c>
      <c r="D13" s="8" t="s">
        <v>485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484</v>
      </c>
      <c r="D14" s="8" t="s">
        <v>486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471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475</v>
      </c>
      <c r="D4" s="5" t="s">
        <v>465</v>
      </c>
      <c r="E4" s="5" t="s">
        <v>472</v>
      </c>
      <c r="F4" s="5" t="s">
        <v>480</v>
      </c>
      <c r="G4" s="5" t="s">
        <v>479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466</v>
      </c>
      <c r="D7" s="6" t="s">
        <v>466</v>
      </c>
      <c r="E7" s="6" t="s">
        <v>135</v>
      </c>
      <c r="F7" s="6" t="s">
        <v>36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476</v>
      </c>
      <c r="D8" s="7" t="s">
        <v>478</v>
      </c>
      <c r="E8" s="7" t="s">
        <v>473</v>
      </c>
      <c r="F8" s="7" t="s">
        <v>481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438</v>
      </c>
      <c r="H9" s="30"/>
      <c r="I9" s="30"/>
      <c r="J9" s="30" t="s">
        <v>438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474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477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423</v>
      </c>
      <c r="J11" s="23">
        <v>4</v>
      </c>
      <c r="K11" s="23"/>
      <c r="L11" s="35" t="s">
        <v>482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O1002"/>
  <sheetViews>
    <sheetView tabSelected="1" topLeftCell="A9" workbookViewId="0">
      <pane ySplit="1" topLeftCell="A10" activePane="bottomLeft" state="frozen"/>
      <selection activeCell="A9" sqref="A9"/>
      <selection pane="bottomLeft"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6" width="20.875" customWidth="1"/>
    <col min="7" max="7" width="23.625" customWidth="1"/>
    <col min="8" max="8" width="18.875" customWidth="1"/>
    <col min="9" max="9" width="26.2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909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910</v>
      </c>
      <c r="F4" s="5" t="s">
        <v>912</v>
      </c>
      <c r="G4" s="5" t="s">
        <v>914</v>
      </c>
      <c r="H4" s="5" t="s">
        <v>916</v>
      </c>
      <c r="I4" s="5" t="s">
        <v>918</v>
      </c>
      <c r="J4" s="5" t="s">
        <v>921</v>
      </c>
      <c r="K4" s="5" t="s">
        <v>923</v>
      </c>
      <c r="L4" s="5" t="s">
        <v>924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344</v>
      </c>
      <c r="G7" s="6" t="s">
        <v>344</v>
      </c>
      <c r="H7" s="6" t="s">
        <v>905</v>
      </c>
      <c r="I7" s="6" t="s">
        <v>344</v>
      </c>
      <c r="J7" s="6" t="s">
        <v>344</v>
      </c>
      <c r="K7" s="6" t="s">
        <v>344</v>
      </c>
      <c r="L7" s="6" t="s">
        <v>344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911</v>
      </c>
      <c r="F8" s="13" t="s">
        <v>913</v>
      </c>
      <c r="G8" s="7" t="s">
        <v>915</v>
      </c>
      <c r="H8" s="8" t="s">
        <v>919</v>
      </c>
      <c r="I8" s="8" t="s">
        <v>920</v>
      </c>
      <c r="J8" s="8" t="s">
        <v>922</v>
      </c>
      <c r="K8" s="8" t="s">
        <v>926</v>
      </c>
      <c r="L8" s="8" t="s">
        <v>925</v>
      </c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1037</v>
      </c>
      <c r="F9" s="8" t="s">
        <v>917</v>
      </c>
      <c r="G9" s="8" t="s">
        <v>931</v>
      </c>
      <c r="H9" s="8"/>
      <c r="I9" s="8" t="s">
        <v>956</v>
      </c>
      <c r="J9" s="8"/>
      <c r="K9" s="8" t="s">
        <v>917</v>
      </c>
      <c r="L9" s="8" t="s">
        <v>927</v>
      </c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38">
        <v>1</v>
      </c>
      <c r="C10" s="39" t="s">
        <v>928</v>
      </c>
      <c r="D10" s="39" t="s">
        <v>929</v>
      </c>
      <c r="E10" s="39">
        <v>1</v>
      </c>
      <c r="F10" s="39">
        <v>1</v>
      </c>
      <c r="G10" s="39">
        <v>16</v>
      </c>
      <c r="H10" s="39" t="b">
        <v>0</v>
      </c>
      <c r="I10" s="39">
        <v>2</v>
      </c>
      <c r="J10" s="38">
        <v>0</v>
      </c>
      <c r="K10" s="38">
        <v>0</v>
      </c>
      <c r="L10" s="38">
        <v>0</v>
      </c>
      <c r="M10" s="38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40">
        <v>2</v>
      </c>
      <c r="C11" s="39" t="s">
        <v>932</v>
      </c>
      <c r="D11" s="39" t="s">
        <v>944</v>
      </c>
      <c r="E11" s="39">
        <v>1</v>
      </c>
      <c r="F11" s="39">
        <v>1</v>
      </c>
      <c r="G11" s="39">
        <v>16</v>
      </c>
      <c r="H11" s="39" t="b">
        <v>0</v>
      </c>
      <c r="I11" s="39">
        <v>3</v>
      </c>
      <c r="J11" s="38">
        <v>0</v>
      </c>
      <c r="K11" s="38">
        <v>0</v>
      </c>
      <c r="L11" s="38">
        <v>0</v>
      </c>
      <c r="M11" s="4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9"/>
      <c r="B12" s="40">
        <v>3</v>
      </c>
      <c r="C12" s="39" t="s">
        <v>957</v>
      </c>
      <c r="D12" s="39" t="s">
        <v>958</v>
      </c>
      <c r="E12" s="39">
        <v>1</v>
      </c>
      <c r="F12" s="39">
        <v>1</v>
      </c>
      <c r="G12" s="39">
        <v>16</v>
      </c>
      <c r="H12" s="39" t="b">
        <v>0</v>
      </c>
      <c r="I12" s="39">
        <v>4</v>
      </c>
      <c r="J12" s="38">
        <v>0</v>
      </c>
      <c r="K12" s="38">
        <v>0</v>
      </c>
      <c r="L12" s="38">
        <v>0</v>
      </c>
      <c r="M12" s="4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38">
        <v>4</v>
      </c>
      <c r="C13" s="39" t="s">
        <v>933</v>
      </c>
      <c r="D13" s="39" t="s">
        <v>945</v>
      </c>
      <c r="E13" s="39">
        <v>1</v>
      </c>
      <c r="F13" s="39">
        <v>1</v>
      </c>
      <c r="G13" s="39">
        <v>16</v>
      </c>
      <c r="H13" s="39" t="b">
        <v>0</v>
      </c>
      <c r="I13" s="39">
        <v>5</v>
      </c>
      <c r="J13" s="38">
        <v>0</v>
      </c>
      <c r="K13" s="38">
        <v>0</v>
      </c>
      <c r="L13" s="38">
        <v>0</v>
      </c>
      <c r="M13" s="4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40">
        <v>5</v>
      </c>
      <c r="C14" s="39" t="s">
        <v>934</v>
      </c>
      <c r="D14" s="39" t="s">
        <v>946</v>
      </c>
      <c r="E14" s="39">
        <v>1</v>
      </c>
      <c r="F14" s="39">
        <v>1</v>
      </c>
      <c r="G14" s="39">
        <v>16</v>
      </c>
      <c r="H14" s="39" t="b">
        <v>0</v>
      </c>
      <c r="I14" s="39">
        <v>7</v>
      </c>
      <c r="J14" s="38">
        <v>0</v>
      </c>
      <c r="K14" s="38">
        <v>0</v>
      </c>
      <c r="L14" s="38">
        <v>0</v>
      </c>
      <c r="M14" s="4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40">
        <v>6</v>
      </c>
      <c r="C15" s="39" t="s">
        <v>935</v>
      </c>
      <c r="D15" s="39" t="s">
        <v>947</v>
      </c>
      <c r="E15" s="39">
        <v>1</v>
      </c>
      <c r="F15" s="39">
        <v>1</v>
      </c>
      <c r="G15" s="39">
        <v>16</v>
      </c>
      <c r="H15" s="39" t="b">
        <v>0</v>
      </c>
      <c r="I15" s="39">
        <v>8</v>
      </c>
      <c r="J15" s="38">
        <v>0</v>
      </c>
      <c r="K15" s="38">
        <v>0</v>
      </c>
      <c r="L15" s="38">
        <v>0</v>
      </c>
      <c r="M15" s="4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38">
        <v>7</v>
      </c>
      <c r="C16" s="39" t="s">
        <v>936</v>
      </c>
      <c r="D16" s="39" t="s">
        <v>948</v>
      </c>
      <c r="E16" s="39">
        <v>1</v>
      </c>
      <c r="F16" s="39">
        <v>1</v>
      </c>
      <c r="G16" s="39">
        <v>16</v>
      </c>
      <c r="H16" s="39" t="b">
        <v>0</v>
      </c>
      <c r="I16" s="39">
        <v>9</v>
      </c>
      <c r="J16" s="38">
        <v>0</v>
      </c>
      <c r="K16" s="38">
        <v>0</v>
      </c>
      <c r="L16" s="38">
        <v>0</v>
      </c>
      <c r="M16" s="4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40">
        <v>8</v>
      </c>
      <c r="C17" s="39" t="s">
        <v>937</v>
      </c>
      <c r="D17" s="39" t="s">
        <v>949</v>
      </c>
      <c r="E17" s="39">
        <v>1</v>
      </c>
      <c r="F17" s="39">
        <v>1</v>
      </c>
      <c r="G17" s="39">
        <v>16</v>
      </c>
      <c r="H17" s="39" t="b">
        <v>0</v>
      </c>
      <c r="I17" s="39">
        <v>10</v>
      </c>
      <c r="J17" s="38">
        <v>0</v>
      </c>
      <c r="K17" s="38">
        <v>0</v>
      </c>
      <c r="L17" s="38">
        <v>0</v>
      </c>
      <c r="M17" s="4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40">
        <v>9</v>
      </c>
      <c r="C18" s="39" t="s">
        <v>938</v>
      </c>
      <c r="D18" s="39" t="s">
        <v>950</v>
      </c>
      <c r="E18" s="39">
        <v>1</v>
      </c>
      <c r="F18" s="39">
        <v>2</v>
      </c>
      <c r="G18" s="39">
        <v>16</v>
      </c>
      <c r="H18" s="39" t="b">
        <v>0</v>
      </c>
      <c r="I18" s="39">
        <v>11</v>
      </c>
      <c r="J18" s="38">
        <v>0</v>
      </c>
      <c r="K18" s="38">
        <v>0</v>
      </c>
      <c r="L18" s="38">
        <v>0</v>
      </c>
      <c r="M18" s="4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38">
        <v>10</v>
      </c>
      <c r="C19" s="39" t="s">
        <v>939</v>
      </c>
      <c r="D19" s="39" t="s">
        <v>951</v>
      </c>
      <c r="E19" s="39">
        <v>1</v>
      </c>
      <c r="F19" s="39">
        <v>1</v>
      </c>
      <c r="G19" s="39">
        <v>16</v>
      </c>
      <c r="H19" s="39" t="b">
        <v>0</v>
      </c>
      <c r="I19" s="39">
        <v>12</v>
      </c>
      <c r="J19" s="38">
        <v>0</v>
      </c>
      <c r="K19" s="38">
        <v>0</v>
      </c>
      <c r="L19" s="38">
        <v>0</v>
      </c>
      <c r="M19" s="4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40">
        <v>11</v>
      </c>
      <c r="C20" s="39" t="s">
        <v>959</v>
      </c>
      <c r="D20" s="39" t="s">
        <v>960</v>
      </c>
      <c r="E20" s="39">
        <v>1</v>
      </c>
      <c r="F20" s="39">
        <v>1</v>
      </c>
      <c r="G20" s="39">
        <v>16</v>
      </c>
      <c r="H20" s="39" t="b">
        <v>0</v>
      </c>
      <c r="I20" s="39">
        <v>13</v>
      </c>
      <c r="J20" s="38">
        <v>0</v>
      </c>
      <c r="K20" s="38">
        <v>0</v>
      </c>
      <c r="L20" s="38">
        <v>0</v>
      </c>
      <c r="M20" s="4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40">
        <v>12</v>
      </c>
      <c r="C21" s="39" t="s">
        <v>940</v>
      </c>
      <c r="D21" s="39" t="s">
        <v>952</v>
      </c>
      <c r="E21" s="39">
        <v>1</v>
      </c>
      <c r="F21" s="39">
        <v>1</v>
      </c>
      <c r="G21" s="39">
        <v>16</v>
      </c>
      <c r="H21" s="39" t="b">
        <v>0</v>
      </c>
      <c r="I21" s="39">
        <v>14</v>
      </c>
      <c r="J21" s="38">
        <v>0</v>
      </c>
      <c r="K21" s="38">
        <v>0</v>
      </c>
      <c r="L21" s="38">
        <v>0</v>
      </c>
      <c r="M21" s="4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38">
        <v>13</v>
      </c>
      <c r="C22" s="39" t="s">
        <v>941</v>
      </c>
      <c r="D22" s="39" t="s">
        <v>953</v>
      </c>
      <c r="E22" s="39">
        <v>1</v>
      </c>
      <c r="F22" s="39">
        <v>1</v>
      </c>
      <c r="G22" s="39">
        <v>16</v>
      </c>
      <c r="H22" s="39" t="b">
        <v>0</v>
      </c>
      <c r="I22" s="39">
        <v>15</v>
      </c>
      <c r="J22" s="38">
        <v>0</v>
      </c>
      <c r="K22" s="38">
        <v>0</v>
      </c>
      <c r="L22" s="38">
        <v>0</v>
      </c>
      <c r="M22" s="4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40">
        <v>14</v>
      </c>
      <c r="C23" s="39" t="s">
        <v>942</v>
      </c>
      <c r="D23" s="39" t="s">
        <v>954</v>
      </c>
      <c r="E23" s="39">
        <v>1</v>
      </c>
      <c r="F23" s="39">
        <v>1</v>
      </c>
      <c r="G23" s="39">
        <v>16</v>
      </c>
      <c r="H23" s="39" t="b">
        <v>0</v>
      </c>
      <c r="I23" s="39">
        <v>16</v>
      </c>
      <c r="J23" s="38">
        <v>0</v>
      </c>
      <c r="K23" s="38">
        <v>0</v>
      </c>
      <c r="L23" s="38">
        <v>0</v>
      </c>
      <c r="M23" s="4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40">
        <v>15</v>
      </c>
      <c r="C24" s="39" t="s">
        <v>943</v>
      </c>
      <c r="D24" s="39" t="s">
        <v>955</v>
      </c>
      <c r="E24" s="39">
        <v>1</v>
      </c>
      <c r="F24" s="39">
        <v>1</v>
      </c>
      <c r="G24" s="39">
        <v>16</v>
      </c>
      <c r="H24" s="39" t="b">
        <v>0</v>
      </c>
      <c r="I24" s="39">
        <v>17</v>
      </c>
      <c r="J24" s="38">
        <v>0</v>
      </c>
      <c r="K24" s="38">
        <v>0</v>
      </c>
      <c r="L24" s="38">
        <v>0</v>
      </c>
      <c r="M24" s="4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38">
        <v>16</v>
      </c>
      <c r="C25" s="39" t="s">
        <v>928</v>
      </c>
      <c r="D25" s="39" t="s">
        <v>975</v>
      </c>
      <c r="E25" s="39">
        <v>1</v>
      </c>
      <c r="F25" s="39">
        <v>2</v>
      </c>
      <c r="G25" s="39">
        <v>16</v>
      </c>
      <c r="H25" s="39" t="b">
        <v>0</v>
      </c>
      <c r="I25" s="39">
        <v>2</v>
      </c>
      <c r="J25" s="38">
        <v>0</v>
      </c>
      <c r="K25" s="38">
        <v>0</v>
      </c>
      <c r="L25" s="38">
        <v>0</v>
      </c>
      <c r="M25" s="4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40">
        <v>17</v>
      </c>
      <c r="C26" s="39" t="s">
        <v>961</v>
      </c>
      <c r="D26" s="39" t="s">
        <v>976</v>
      </c>
      <c r="E26" s="39">
        <v>1</v>
      </c>
      <c r="F26" s="39">
        <v>2</v>
      </c>
      <c r="G26" s="39">
        <v>16</v>
      </c>
      <c r="H26" s="39" t="b">
        <v>0</v>
      </c>
      <c r="I26" s="39">
        <v>3</v>
      </c>
      <c r="J26" s="38">
        <v>0</v>
      </c>
      <c r="K26" s="38">
        <v>0</v>
      </c>
      <c r="L26" s="38">
        <v>0</v>
      </c>
      <c r="M26" s="4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40">
        <v>18</v>
      </c>
      <c r="C27" s="39" t="s">
        <v>962</v>
      </c>
      <c r="D27" s="39" t="s">
        <v>977</v>
      </c>
      <c r="E27" s="39">
        <v>1</v>
      </c>
      <c r="F27" s="39">
        <v>2</v>
      </c>
      <c r="G27" s="39">
        <v>16</v>
      </c>
      <c r="H27" s="39" t="b">
        <v>0</v>
      </c>
      <c r="I27" s="39">
        <v>4</v>
      </c>
      <c r="J27" s="38">
        <v>0</v>
      </c>
      <c r="K27" s="38">
        <v>0</v>
      </c>
      <c r="L27" s="38">
        <v>0</v>
      </c>
      <c r="M27" s="4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38">
        <v>19</v>
      </c>
      <c r="C28" s="39" t="s">
        <v>963</v>
      </c>
      <c r="D28" s="39" t="s">
        <v>978</v>
      </c>
      <c r="E28" s="39">
        <v>1</v>
      </c>
      <c r="F28" s="39">
        <v>2</v>
      </c>
      <c r="G28" s="39">
        <v>16</v>
      </c>
      <c r="H28" s="39" t="b">
        <v>0</v>
      </c>
      <c r="I28" s="39">
        <v>5</v>
      </c>
      <c r="J28" s="38">
        <v>0</v>
      </c>
      <c r="K28" s="38">
        <v>0</v>
      </c>
      <c r="L28" s="38">
        <v>0</v>
      </c>
      <c r="M28" s="4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40">
        <v>20</v>
      </c>
      <c r="C29" s="39" t="s">
        <v>964</v>
      </c>
      <c r="D29" s="39" t="s">
        <v>979</v>
      </c>
      <c r="E29" s="39">
        <v>1</v>
      </c>
      <c r="F29" s="39">
        <v>2</v>
      </c>
      <c r="G29" s="39">
        <v>16</v>
      </c>
      <c r="H29" s="39" t="b">
        <v>0</v>
      </c>
      <c r="I29" s="39">
        <v>7</v>
      </c>
      <c r="J29" s="38">
        <v>0</v>
      </c>
      <c r="K29" s="38">
        <v>0</v>
      </c>
      <c r="L29" s="38">
        <v>0</v>
      </c>
      <c r="M29" s="4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40">
        <v>21</v>
      </c>
      <c r="C30" s="39" t="s">
        <v>965</v>
      </c>
      <c r="D30" s="39" t="s">
        <v>980</v>
      </c>
      <c r="E30" s="39">
        <v>1</v>
      </c>
      <c r="F30" s="39">
        <v>2</v>
      </c>
      <c r="G30" s="39">
        <v>16</v>
      </c>
      <c r="H30" s="39" t="b">
        <v>0</v>
      </c>
      <c r="I30" s="39">
        <v>8</v>
      </c>
      <c r="J30" s="38">
        <v>0</v>
      </c>
      <c r="K30" s="38">
        <v>0</v>
      </c>
      <c r="L30" s="38">
        <v>0</v>
      </c>
      <c r="M30" s="4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38">
        <v>22</v>
      </c>
      <c r="C31" s="39" t="s">
        <v>966</v>
      </c>
      <c r="D31" s="39" t="s">
        <v>981</v>
      </c>
      <c r="E31" s="39">
        <v>1</v>
      </c>
      <c r="F31" s="39">
        <v>2</v>
      </c>
      <c r="G31" s="39">
        <v>16</v>
      </c>
      <c r="H31" s="39" t="b">
        <v>0</v>
      </c>
      <c r="I31" s="39">
        <v>9</v>
      </c>
      <c r="J31" s="38">
        <v>0</v>
      </c>
      <c r="K31" s="38">
        <v>0</v>
      </c>
      <c r="L31" s="38">
        <v>0</v>
      </c>
      <c r="M31" s="4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40">
        <v>23</v>
      </c>
      <c r="C32" s="39" t="s">
        <v>967</v>
      </c>
      <c r="D32" s="39" t="s">
        <v>982</v>
      </c>
      <c r="E32" s="39">
        <v>1</v>
      </c>
      <c r="F32" s="39">
        <v>2</v>
      </c>
      <c r="G32" s="39">
        <v>16</v>
      </c>
      <c r="H32" s="39" t="b">
        <v>0</v>
      </c>
      <c r="I32" s="39">
        <v>10</v>
      </c>
      <c r="J32" s="38">
        <v>0</v>
      </c>
      <c r="K32" s="38">
        <v>0</v>
      </c>
      <c r="L32" s="38">
        <v>0</v>
      </c>
      <c r="M32" s="4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40">
        <v>24</v>
      </c>
      <c r="C33" s="39" t="s">
        <v>968</v>
      </c>
      <c r="D33" s="39" t="s">
        <v>983</v>
      </c>
      <c r="E33" s="39">
        <v>1</v>
      </c>
      <c r="F33" s="39">
        <v>1</v>
      </c>
      <c r="G33" s="39">
        <v>16</v>
      </c>
      <c r="H33" s="39" t="b">
        <v>0</v>
      </c>
      <c r="I33" s="39">
        <v>11</v>
      </c>
      <c r="J33" s="38">
        <v>0</v>
      </c>
      <c r="K33" s="38">
        <v>0</v>
      </c>
      <c r="L33" s="38">
        <v>0</v>
      </c>
      <c r="M33" s="4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38">
        <v>25</v>
      </c>
      <c r="C34" s="39" t="s">
        <v>969</v>
      </c>
      <c r="D34" s="39" t="s">
        <v>984</v>
      </c>
      <c r="E34" s="39">
        <v>1</v>
      </c>
      <c r="F34" s="39">
        <v>2</v>
      </c>
      <c r="G34" s="39">
        <v>16</v>
      </c>
      <c r="H34" s="39" t="b">
        <v>0</v>
      </c>
      <c r="I34" s="39">
        <v>12</v>
      </c>
      <c r="J34" s="38">
        <v>0</v>
      </c>
      <c r="K34" s="38">
        <v>0</v>
      </c>
      <c r="L34" s="38">
        <v>0</v>
      </c>
      <c r="M34" s="4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40">
        <v>26</v>
      </c>
      <c r="C35" s="39" t="s">
        <v>970</v>
      </c>
      <c r="D35" s="39" t="s">
        <v>985</v>
      </c>
      <c r="E35" s="39">
        <v>1</v>
      </c>
      <c r="F35" s="39">
        <v>2</v>
      </c>
      <c r="G35" s="39">
        <v>16</v>
      </c>
      <c r="H35" s="39" t="b">
        <v>0</v>
      </c>
      <c r="I35" s="39">
        <v>13</v>
      </c>
      <c r="J35" s="38">
        <v>0</v>
      </c>
      <c r="K35" s="38">
        <v>0</v>
      </c>
      <c r="L35" s="38">
        <v>0</v>
      </c>
      <c r="M35" s="4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40">
        <v>27</v>
      </c>
      <c r="C36" s="39" t="s">
        <v>971</v>
      </c>
      <c r="D36" s="39" t="s">
        <v>986</v>
      </c>
      <c r="E36" s="39">
        <v>1</v>
      </c>
      <c r="F36" s="39">
        <v>2</v>
      </c>
      <c r="G36" s="39">
        <v>16</v>
      </c>
      <c r="H36" s="39" t="b">
        <v>0</v>
      </c>
      <c r="I36" s="39">
        <v>14</v>
      </c>
      <c r="J36" s="38">
        <v>0</v>
      </c>
      <c r="K36" s="38">
        <v>0</v>
      </c>
      <c r="L36" s="38">
        <v>0</v>
      </c>
      <c r="M36" s="4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38">
        <v>28</v>
      </c>
      <c r="C37" s="39" t="s">
        <v>972</v>
      </c>
      <c r="D37" s="39" t="s">
        <v>987</v>
      </c>
      <c r="E37" s="39">
        <v>1</v>
      </c>
      <c r="F37" s="39">
        <v>2</v>
      </c>
      <c r="G37" s="39">
        <v>16</v>
      </c>
      <c r="H37" s="39" t="b">
        <v>0</v>
      </c>
      <c r="I37" s="39">
        <v>15</v>
      </c>
      <c r="J37" s="38">
        <v>0</v>
      </c>
      <c r="K37" s="38">
        <v>0</v>
      </c>
      <c r="L37" s="38">
        <v>0</v>
      </c>
      <c r="M37" s="4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40">
        <v>29</v>
      </c>
      <c r="C38" s="39" t="s">
        <v>973</v>
      </c>
      <c r="D38" s="39" t="s">
        <v>988</v>
      </c>
      <c r="E38" s="39">
        <v>1</v>
      </c>
      <c r="F38" s="39">
        <v>2</v>
      </c>
      <c r="G38" s="39">
        <v>16</v>
      </c>
      <c r="H38" s="39" t="b">
        <v>0</v>
      </c>
      <c r="I38" s="39">
        <v>16</v>
      </c>
      <c r="J38" s="38">
        <v>0</v>
      </c>
      <c r="K38" s="38">
        <v>0</v>
      </c>
      <c r="L38" s="38">
        <v>0</v>
      </c>
      <c r="M38" s="4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40">
        <v>30</v>
      </c>
      <c r="C39" s="39" t="s">
        <v>974</v>
      </c>
      <c r="D39" s="39" t="s">
        <v>989</v>
      </c>
      <c r="E39" s="39">
        <v>1</v>
      </c>
      <c r="F39" s="39">
        <v>2</v>
      </c>
      <c r="G39" s="39">
        <v>16</v>
      </c>
      <c r="H39" s="39" t="b">
        <v>0</v>
      </c>
      <c r="I39" s="39">
        <v>17</v>
      </c>
      <c r="J39" s="38">
        <v>0</v>
      </c>
      <c r="K39" s="38">
        <v>0</v>
      </c>
      <c r="L39" s="38">
        <v>0</v>
      </c>
      <c r="M39" s="4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38">
        <v>31</v>
      </c>
      <c r="C40" s="40" t="s">
        <v>991</v>
      </c>
      <c r="D40" s="40" t="s">
        <v>998</v>
      </c>
      <c r="E40" s="40">
        <v>3</v>
      </c>
      <c r="F40" s="40">
        <v>2</v>
      </c>
      <c r="G40" s="40">
        <v>16</v>
      </c>
      <c r="H40" s="40" t="b">
        <v>0</v>
      </c>
      <c r="I40" s="40">
        <v>0</v>
      </c>
      <c r="J40" s="40">
        <v>0</v>
      </c>
      <c r="K40" s="40">
        <v>0</v>
      </c>
      <c r="L40" s="40">
        <v>0</v>
      </c>
      <c r="M40" s="4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40">
        <v>32</v>
      </c>
      <c r="C41" s="40" t="s">
        <v>990</v>
      </c>
      <c r="D41" s="40" t="s">
        <v>999</v>
      </c>
      <c r="E41" s="40">
        <v>3</v>
      </c>
      <c r="F41" s="40">
        <v>2</v>
      </c>
      <c r="G41" s="40">
        <v>16</v>
      </c>
      <c r="H41" s="40" t="b">
        <v>0</v>
      </c>
      <c r="I41" s="40">
        <v>0</v>
      </c>
      <c r="J41" s="40">
        <v>0</v>
      </c>
      <c r="K41" s="40">
        <v>0</v>
      </c>
      <c r="L41" s="40">
        <v>0</v>
      </c>
      <c r="M41" s="4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992</v>
      </c>
      <c r="D42" s="10" t="s">
        <v>1000</v>
      </c>
      <c r="E42" s="10">
        <v>3</v>
      </c>
      <c r="F42" s="10">
        <v>2</v>
      </c>
      <c r="G42" s="10">
        <v>16</v>
      </c>
      <c r="H42" s="10" t="b">
        <v>0</v>
      </c>
      <c r="I42" s="10">
        <v>0</v>
      </c>
      <c r="J42" s="10">
        <v>0</v>
      </c>
      <c r="K42" s="10">
        <v>0</v>
      </c>
      <c r="L42" s="10">
        <v>0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993</v>
      </c>
      <c r="D43" s="10" t="s">
        <v>1001</v>
      </c>
      <c r="E43" s="10">
        <v>3</v>
      </c>
      <c r="F43" s="10">
        <v>2</v>
      </c>
      <c r="G43" s="10">
        <v>16</v>
      </c>
      <c r="H43" s="10" t="b">
        <v>0</v>
      </c>
      <c r="I43" s="10">
        <v>0</v>
      </c>
      <c r="J43" s="10">
        <v>0</v>
      </c>
      <c r="K43" s="10">
        <v>0</v>
      </c>
      <c r="L43" s="10">
        <v>0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994</v>
      </c>
      <c r="D44" s="10" t="s">
        <v>1002</v>
      </c>
      <c r="E44" s="10">
        <v>3</v>
      </c>
      <c r="F44" s="10">
        <v>2</v>
      </c>
      <c r="G44" s="10">
        <v>16</v>
      </c>
      <c r="H44" s="10" t="b">
        <v>0</v>
      </c>
      <c r="I44" s="10">
        <v>0</v>
      </c>
      <c r="J44" s="10">
        <v>0</v>
      </c>
      <c r="K44" s="10">
        <v>0</v>
      </c>
      <c r="L44" s="10">
        <v>0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995</v>
      </c>
      <c r="D45" s="10" t="s">
        <v>1003</v>
      </c>
      <c r="E45" s="10">
        <v>4</v>
      </c>
      <c r="F45" s="10">
        <v>2</v>
      </c>
      <c r="G45" s="10">
        <v>16</v>
      </c>
      <c r="H45" s="10" t="b">
        <v>0</v>
      </c>
      <c r="I45" s="10">
        <v>0</v>
      </c>
      <c r="J45" s="10">
        <v>0</v>
      </c>
      <c r="K45" s="10">
        <v>0</v>
      </c>
      <c r="L45" s="10">
        <v>0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996</v>
      </c>
      <c r="D46" s="10" t="s">
        <v>1004</v>
      </c>
      <c r="E46" s="10">
        <v>5</v>
      </c>
      <c r="F46" s="10">
        <v>2</v>
      </c>
      <c r="G46" s="10">
        <v>16</v>
      </c>
      <c r="H46" s="10" t="b">
        <v>0</v>
      </c>
      <c r="I46" s="10">
        <v>0</v>
      </c>
      <c r="J46" s="10">
        <v>0</v>
      </c>
      <c r="K46" s="10">
        <v>0</v>
      </c>
      <c r="L46" s="10">
        <v>0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997</v>
      </c>
      <c r="D47" s="10" t="s">
        <v>1005</v>
      </c>
      <c r="E47" s="10">
        <v>6</v>
      </c>
      <c r="F47" s="10">
        <v>2</v>
      </c>
      <c r="G47" s="10">
        <v>16</v>
      </c>
      <c r="H47" s="10" t="b">
        <v>0</v>
      </c>
      <c r="I47" s="10">
        <v>0</v>
      </c>
      <c r="J47" s="10">
        <v>0</v>
      </c>
      <c r="K47" s="10">
        <v>0</v>
      </c>
      <c r="L47" s="10">
        <v>0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1006</v>
      </c>
      <c r="D48" s="10" t="s">
        <v>1007</v>
      </c>
      <c r="E48" s="10">
        <v>7</v>
      </c>
      <c r="F48" s="10">
        <v>1</v>
      </c>
      <c r="G48" s="10">
        <v>16</v>
      </c>
      <c r="H48" s="10" t="b">
        <v>0</v>
      </c>
      <c r="I48" s="10">
        <v>0</v>
      </c>
      <c r="J48" s="10">
        <v>0</v>
      </c>
      <c r="K48" s="10">
        <v>0</v>
      </c>
      <c r="L48" s="10">
        <v>0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1009</v>
      </c>
      <c r="D49" s="10" t="s">
        <v>1008</v>
      </c>
      <c r="E49" s="10">
        <v>8</v>
      </c>
      <c r="F49" s="10">
        <v>1</v>
      </c>
      <c r="G49" s="10">
        <v>16</v>
      </c>
      <c r="H49" s="10" t="b">
        <v>0</v>
      </c>
      <c r="I49" s="10">
        <v>0</v>
      </c>
      <c r="J49" s="10">
        <v>31</v>
      </c>
      <c r="K49" s="10">
        <v>0</v>
      </c>
      <c r="L49" s="10">
        <v>0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A50" s="11"/>
      <c r="B50" s="10">
        <v>41</v>
      </c>
      <c r="C50" s="10" t="s">
        <v>1010</v>
      </c>
      <c r="D50" s="10" t="s">
        <v>1008</v>
      </c>
      <c r="E50" s="10">
        <v>8</v>
      </c>
      <c r="F50" s="10">
        <v>1</v>
      </c>
      <c r="G50" s="10">
        <v>16</v>
      </c>
      <c r="H50" s="10" t="b">
        <v>0</v>
      </c>
      <c r="I50" s="10">
        <v>0</v>
      </c>
      <c r="J50" s="10">
        <v>32</v>
      </c>
      <c r="K50" s="10">
        <v>0</v>
      </c>
      <c r="L50" s="10">
        <v>0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</row>
    <row r="51" spans="1:41" ht="18.75" customHeight="1">
      <c r="B51" s="10">
        <v>42</v>
      </c>
      <c r="C51" s="10" t="s">
        <v>1011</v>
      </c>
      <c r="D51" s="10" t="s">
        <v>1008</v>
      </c>
      <c r="E51" s="10">
        <v>8</v>
      </c>
      <c r="F51" s="10">
        <v>1</v>
      </c>
      <c r="G51" s="10">
        <v>16</v>
      </c>
      <c r="H51" s="10" t="b">
        <v>0</v>
      </c>
      <c r="I51" s="10">
        <v>0</v>
      </c>
      <c r="J51" s="10">
        <v>33</v>
      </c>
      <c r="K51" s="10">
        <v>0</v>
      </c>
      <c r="L51" s="10">
        <v>0</v>
      </c>
      <c r="N51" s="22"/>
    </row>
    <row r="52" spans="1:41" ht="18.75" customHeight="1">
      <c r="B52" s="7">
        <v>43</v>
      </c>
      <c r="C52" s="10" t="s">
        <v>1012</v>
      </c>
      <c r="D52" s="10" t="s">
        <v>1008</v>
      </c>
      <c r="E52" s="10">
        <v>8</v>
      </c>
      <c r="F52" s="10">
        <v>1</v>
      </c>
      <c r="G52" s="10">
        <v>16</v>
      </c>
      <c r="H52" s="10" t="b">
        <v>0</v>
      </c>
      <c r="I52" s="10">
        <v>0</v>
      </c>
      <c r="J52" s="10">
        <v>34</v>
      </c>
      <c r="K52" s="10">
        <v>0</v>
      </c>
      <c r="L52" s="10">
        <v>0</v>
      </c>
      <c r="N52" s="22"/>
    </row>
    <row r="53" spans="1:41" ht="18.75" customHeight="1">
      <c r="B53" s="10">
        <v>44</v>
      </c>
      <c r="C53" s="10" t="s">
        <v>1013</v>
      </c>
      <c r="D53" s="10" t="s">
        <v>1008</v>
      </c>
      <c r="E53" s="10">
        <v>8</v>
      </c>
      <c r="F53" s="10">
        <v>1</v>
      </c>
      <c r="G53" s="10">
        <v>16</v>
      </c>
      <c r="H53" s="10" t="b">
        <v>0</v>
      </c>
      <c r="I53" s="10">
        <v>0</v>
      </c>
      <c r="J53" s="10">
        <v>35</v>
      </c>
      <c r="K53" s="10">
        <v>0</v>
      </c>
      <c r="L53" s="10">
        <v>0</v>
      </c>
      <c r="N53" s="22"/>
    </row>
    <row r="54" spans="1:41" ht="18.75" customHeight="1">
      <c r="B54" s="10">
        <v>45</v>
      </c>
      <c r="C54" s="10" t="s">
        <v>1014</v>
      </c>
      <c r="D54" s="10" t="s">
        <v>1008</v>
      </c>
      <c r="E54" s="10">
        <v>8</v>
      </c>
      <c r="F54" s="10">
        <v>1</v>
      </c>
      <c r="G54" s="10">
        <v>16</v>
      </c>
      <c r="H54" s="10" t="b">
        <v>0</v>
      </c>
      <c r="I54" s="10">
        <v>0</v>
      </c>
      <c r="J54" s="10">
        <v>36</v>
      </c>
      <c r="K54" s="10">
        <v>0</v>
      </c>
      <c r="L54" s="10">
        <v>0</v>
      </c>
      <c r="N54" s="22"/>
    </row>
    <row r="55" spans="1:41" ht="18.75" customHeight="1">
      <c r="B55" s="7">
        <v>46</v>
      </c>
      <c r="C55" s="10" t="s">
        <v>1015</v>
      </c>
      <c r="D55" s="10" t="s">
        <v>1008</v>
      </c>
      <c r="E55" s="10">
        <v>8</v>
      </c>
      <c r="F55" s="10">
        <v>1</v>
      </c>
      <c r="G55" s="10">
        <v>16</v>
      </c>
      <c r="H55" s="10" t="b">
        <v>0</v>
      </c>
      <c r="I55" s="10">
        <v>0</v>
      </c>
      <c r="J55" s="10">
        <v>37</v>
      </c>
      <c r="K55" s="10">
        <v>0</v>
      </c>
      <c r="L55" s="10">
        <v>0</v>
      </c>
      <c r="N55" s="22"/>
    </row>
    <row r="56" spans="1:41" ht="18.75" customHeight="1">
      <c r="B56" s="10">
        <v>47</v>
      </c>
      <c r="C56" s="10" t="s">
        <v>1016</v>
      </c>
      <c r="D56" s="10" t="s">
        <v>1008</v>
      </c>
      <c r="E56" s="10">
        <v>8</v>
      </c>
      <c r="F56" s="10">
        <v>1</v>
      </c>
      <c r="G56" s="10">
        <v>16</v>
      </c>
      <c r="H56" s="10" t="b">
        <v>0</v>
      </c>
      <c r="I56" s="10">
        <v>0</v>
      </c>
      <c r="J56" s="10">
        <v>38</v>
      </c>
      <c r="K56" s="10">
        <v>0</v>
      </c>
      <c r="L56" s="10">
        <v>0</v>
      </c>
      <c r="N56" s="22"/>
    </row>
    <row r="57" spans="1:41" ht="18.75" customHeight="1">
      <c r="B57" s="10">
        <v>48</v>
      </c>
      <c r="C57" s="10" t="s">
        <v>1017</v>
      </c>
      <c r="D57" s="10" t="s">
        <v>1018</v>
      </c>
      <c r="E57" s="10">
        <v>9</v>
      </c>
      <c r="F57" s="10">
        <v>1</v>
      </c>
      <c r="G57" s="10">
        <v>16</v>
      </c>
      <c r="H57" s="10" t="b">
        <v>0</v>
      </c>
      <c r="I57" s="10">
        <v>0</v>
      </c>
      <c r="J57" s="10">
        <v>0</v>
      </c>
      <c r="K57" s="10">
        <v>1</v>
      </c>
      <c r="L57" s="10">
        <v>0</v>
      </c>
      <c r="N57" s="22"/>
    </row>
    <row r="58" spans="1:41" ht="18.75" customHeight="1">
      <c r="B58" s="7">
        <v>49</v>
      </c>
      <c r="C58" s="10" t="s">
        <v>1019</v>
      </c>
      <c r="D58" s="10" t="s">
        <v>1020</v>
      </c>
      <c r="E58" s="10">
        <v>9</v>
      </c>
      <c r="F58" s="10">
        <v>1</v>
      </c>
      <c r="G58" s="10">
        <v>16</v>
      </c>
      <c r="H58" s="10" t="b">
        <v>0</v>
      </c>
      <c r="I58" s="10">
        <v>0</v>
      </c>
      <c r="J58" s="10">
        <v>0</v>
      </c>
      <c r="K58" s="10">
        <v>2</v>
      </c>
      <c r="L58" s="10">
        <v>0</v>
      </c>
      <c r="N58" s="22"/>
    </row>
    <row r="59" spans="1:41" ht="18.75" customHeight="1">
      <c r="B59" s="10">
        <v>50</v>
      </c>
      <c r="C59" s="10" t="s">
        <v>1021</v>
      </c>
      <c r="D59" s="10" t="s">
        <v>1029</v>
      </c>
      <c r="E59" s="10">
        <v>10</v>
      </c>
      <c r="F59" s="10">
        <v>1</v>
      </c>
      <c r="G59" s="10">
        <v>16</v>
      </c>
      <c r="H59" s="10" t="b">
        <v>0</v>
      </c>
      <c r="I59" s="10">
        <v>0</v>
      </c>
      <c r="J59" s="10">
        <v>31</v>
      </c>
      <c r="K59" s="10">
        <v>0</v>
      </c>
      <c r="L59" s="10">
        <v>0</v>
      </c>
      <c r="N59" s="22"/>
    </row>
    <row r="60" spans="1:41" ht="18.75" customHeight="1">
      <c r="B60" s="10">
        <v>51</v>
      </c>
      <c r="C60" s="10" t="s">
        <v>1022</v>
      </c>
      <c r="D60" s="10" t="s">
        <v>1030</v>
      </c>
      <c r="E60" s="10">
        <v>10</v>
      </c>
      <c r="F60" s="10">
        <v>1</v>
      </c>
      <c r="G60" s="10">
        <v>16</v>
      </c>
      <c r="H60" s="10" t="b">
        <v>0</v>
      </c>
      <c r="I60" s="10">
        <v>0</v>
      </c>
      <c r="J60" s="10">
        <v>32</v>
      </c>
      <c r="K60" s="10">
        <v>0</v>
      </c>
      <c r="L60" s="10">
        <v>0</v>
      </c>
      <c r="N60" s="22"/>
    </row>
    <row r="61" spans="1:41" ht="18.75" customHeight="1">
      <c r="B61" s="7">
        <v>52</v>
      </c>
      <c r="C61" s="10" t="s">
        <v>1023</v>
      </c>
      <c r="D61" s="10" t="s">
        <v>1031</v>
      </c>
      <c r="E61" s="10">
        <v>10</v>
      </c>
      <c r="F61" s="10">
        <v>1</v>
      </c>
      <c r="G61" s="10">
        <v>16</v>
      </c>
      <c r="H61" s="10" t="b">
        <v>0</v>
      </c>
      <c r="I61" s="10">
        <v>0</v>
      </c>
      <c r="J61" s="10">
        <v>33</v>
      </c>
      <c r="K61" s="10">
        <v>0</v>
      </c>
      <c r="L61" s="10">
        <v>0</v>
      </c>
      <c r="N61" s="22"/>
    </row>
    <row r="62" spans="1:41" ht="18.75" customHeight="1">
      <c r="B62" s="10">
        <v>53</v>
      </c>
      <c r="C62" s="10" t="s">
        <v>1024</v>
      </c>
      <c r="D62" s="10" t="s">
        <v>1032</v>
      </c>
      <c r="E62" s="10">
        <v>10</v>
      </c>
      <c r="F62" s="10">
        <v>1</v>
      </c>
      <c r="G62" s="10">
        <v>16</v>
      </c>
      <c r="H62" s="10" t="b">
        <v>0</v>
      </c>
      <c r="I62" s="10">
        <v>0</v>
      </c>
      <c r="J62" s="10">
        <v>34</v>
      </c>
      <c r="K62" s="10">
        <v>0</v>
      </c>
      <c r="L62" s="10">
        <v>0</v>
      </c>
      <c r="N62" s="22"/>
    </row>
    <row r="63" spans="1:41" ht="18.75" customHeight="1">
      <c r="B63" s="10">
        <v>54</v>
      </c>
      <c r="C63" s="10" t="s">
        <v>1025</v>
      </c>
      <c r="D63" s="10" t="s">
        <v>1033</v>
      </c>
      <c r="E63" s="10">
        <v>10</v>
      </c>
      <c r="F63" s="10">
        <v>1</v>
      </c>
      <c r="G63" s="10">
        <v>16</v>
      </c>
      <c r="H63" s="10" t="b">
        <v>0</v>
      </c>
      <c r="I63" s="10">
        <v>0</v>
      </c>
      <c r="J63" s="10">
        <v>35</v>
      </c>
      <c r="K63" s="10">
        <v>0</v>
      </c>
      <c r="L63" s="10">
        <v>0</v>
      </c>
      <c r="N63" s="22"/>
    </row>
    <row r="64" spans="1:41" ht="18.75" customHeight="1">
      <c r="B64" s="7">
        <v>55</v>
      </c>
      <c r="C64" s="10" t="s">
        <v>1026</v>
      </c>
      <c r="D64" s="10" t="s">
        <v>1034</v>
      </c>
      <c r="E64" s="10">
        <v>10</v>
      </c>
      <c r="F64" s="10">
        <v>1</v>
      </c>
      <c r="G64" s="10">
        <v>16</v>
      </c>
      <c r="H64" s="10" t="b">
        <v>0</v>
      </c>
      <c r="I64" s="10">
        <v>0</v>
      </c>
      <c r="J64" s="10">
        <v>36</v>
      </c>
      <c r="K64" s="10">
        <v>0</v>
      </c>
      <c r="L64" s="10">
        <v>0</v>
      </c>
      <c r="N64" s="22"/>
    </row>
    <row r="65" spans="2:14" ht="18.75" customHeight="1">
      <c r="B65" s="10">
        <v>56</v>
      </c>
      <c r="C65" s="10" t="s">
        <v>1027</v>
      </c>
      <c r="D65" s="10" t="s">
        <v>1035</v>
      </c>
      <c r="E65" s="10">
        <v>10</v>
      </c>
      <c r="F65" s="10">
        <v>1</v>
      </c>
      <c r="G65" s="10">
        <v>16</v>
      </c>
      <c r="H65" s="10" t="b">
        <v>0</v>
      </c>
      <c r="I65" s="10">
        <v>0</v>
      </c>
      <c r="J65" s="10">
        <v>37</v>
      </c>
      <c r="K65" s="10">
        <v>0</v>
      </c>
      <c r="L65" s="10">
        <v>0</v>
      </c>
      <c r="N65" s="22"/>
    </row>
    <row r="66" spans="2:14" ht="18.75" customHeight="1">
      <c r="B66" s="10">
        <v>57</v>
      </c>
      <c r="C66" s="10" t="s">
        <v>1028</v>
      </c>
      <c r="D66" s="10" t="s">
        <v>1036</v>
      </c>
      <c r="E66" s="10">
        <v>10</v>
      </c>
      <c r="F66" s="10">
        <v>1</v>
      </c>
      <c r="G66" s="10">
        <v>16</v>
      </c>
      <c r="H66" s="10" t="b">
        <v>0</v>
      </c>
      <c r="I66" s="10">
        <v>0</v>
      </c>
      <c r="J66" s="10">
        <v>38</v>
      </c>
      <c r="K66" s="10">
        <v>0</v>
      </c>
      <c r="L66" s="10">
        <v>0</v>
      </c>
      <c r="N66" s="22"/>
    </row>
    <row r="67" spans="2:14" ht="18.75" customHeight="1">
      <c r="B67" s="7">
        <v>58</v>
      </c>
      <c r="C67" s="10" t="s">
        <v>1038</v>
      </c>
      <c r="D67" s="10" t="s">
        <v>1039</v>
      </c>
      <c r="E67" s="10">
        <v>11</v>
      </c>
      <c r="F67" s="10">
        <v>1</v>
      </c>
      <c r="G67" s="10">
        <v>16</v>
      </c>
      <c r="H67" s="10" t="b">
        <v>0</v>
      </c>
      <c r="I67" s="10">
        <v>0</v>
      </c>
      <c r="J67" s="10">
        <v>0</v>
      </c>
      <c r="K67" s="10">
        <v>0</v>
      </c>
      <c r="L67" s="10">
        <v>1</v>
      </c>
      <c r="N67" s="22"/>
    </row>
    <row r="68" spans="2:14" ht="18.75" customHeight="1">
      <c r="B68" s="10">
        <v>59</v>
      </c>
      <c r="C68" s="10" t="s">
        <v>1040</v>
      </c>
      <c r="D68" s="10" t="s">
        <v>1044</v>
      </c>
      <c r="E68" s="10">
        <v>11</v>
      </c>
      <c r="F68" s="10">
        <v>1</v>
      </c>
      <c r="G68" s="10">
        <v>16</v>
      </c>
      <c r="H68" s="10" t="b">
        <v>0</v>
      </c>
      <c r="I68" s="10">
        <v>0</v>
      </c>
      <c r="J68" s="10">
        <v>0</v>
      </c>
      <c r="K68" s="10">
        <v>0</v>
      </c>
      <c r="L68" s="10">
        <v>2</v>
      </c>
      <c r="N68" s="22"/>
    </row>
    <row r="69" spans="2:14" ht="18.75" customHeight="1">
      <c r="B69" s="10">
        <v>60</v>
      </c>
      <c r="C69" s="10" t="s">
        <v>1041</v>
      </c>
      <c r="D69" s="10" t="s">
        <v>1045</v>
      </c>
      <c r="E69" s="10">
        <v>11</v>
      </c>
      <c r="F69" s="10">
        <v>1</v>
      </c>
      <c r="G69" s="10">
        <v>16</v>
      </c>
      <c r="H69" s="10" t="b">
        <v>0</v>
      </c>
      <c r="I69" s="10">
        <v>0</v>
      </c>
      <c r="J69" s="10">
        <v>0</v>
      </c>
      <c r="K69" s="10">
        <v>0</v>
      </c>
      <c r="L69" s="10">
        <v>3</v>
      </c>
      <c r="N69" s="22"/>
    </row>
    <row r="70" spans="2:14" ht="18.75" customHeight="1">
      <c r="B70" s="7">
        <v>61</v>
      </c>
      <c r="C70" s="10" t="s">
        <v>1042</v>
      </c>
      <c r="D70" s="10" t="s">
        <v>1046</v>
      </c>
      <c r="E70" s="10">
        <v>11</v>
      </c>
      <c r="F70" s="10">
        <v>1</v>
      </c>
      <c r="G70" s="10">
        <v>16</v>
      </c>
      <c r="H70" s="10" t="b">
        <v>0</v>
      </c>
      <c r="I70" s="10">
        <v>0</v>
      </c>
      <c r="J70" s="10">
        <v>0</v>
      </c>
      <c r="K70" s="10">
        <v>0</v>
      </c>
      <c r="L70" s="10">
        <v>4</v>
      </c>
      <c r="N70" s="22"/>
    </row>
    <row r="71" spans="2:14" ht="18.75" customHeight="1">
      <c r="B71" s="10">
        <v>62</v>
      </c>
      <c r="C71" s="10" t="s">
        <v>1043</v>
      </c>
      <c r="D71" s="10" t="s">
        <v>1047</v>
      </c>
      <c r="E71" s="10">
        <v>11</v>
      </c>
      <c r="F71" s="10">
        <v>1</v>
      </c>
      <c r="G71" s="10">
        <v>16</v>
      </c>
      <c r="H71" s="10" t="b">
        <v>0</v>
      </c>
      <c r="I71" s="10">
        <v>0</v>
      </c>
      <c r="J71" s="10">
        <v>0</v>
      </c>
      <c r="K71" s="10">
        <v>0</v>
      </c>
      <c r="L71" s="10">
        <v>5</v>
      </c>
      <c r="N71" s="22"/>
    </row>
    <row r="72" spans="2:14" ht="18.75" customHeight="1">
      <c r="B72" s="10">
        <v>63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N72" s="22"/>
    </row>
    <row r="73" spans="2:14" ht="18.75" customHeight="1">
      <c r="B73" s="7">
        <v>64</v>
      </c>
      <c r="C73" s="10"/>
      <c r="D73" s="10"/>
      <c r="E73" s="10"/>
      <c r="F73" s="10"/>
      <c r="G73" s="10"/>
      <c r="H73" s="10"/>
      <c r="I73" s="10"/>
      <c r="J73" s="10"/>
      <c r="K73" s="10"/>
      <c r="L73" s="10"/>
      <c r="N73" s="22"/>
    </row>
    <row r="74" spans="2:14" ht="18.75" customHeight="1">
      <c r="B74" s="10">
        <v>65</v>
      </c>
      <c r="C74" s="10"/>
      <c r="D74" s="10"/>
      <c r="E74" s="10"/>
      <c r="F74" s="10"/>
      <c r="G74" s="10"/>
      <c r="H74" s="10"/>
      <c r="I74" s="10"/>
      <c r="J74" s="10"/>
      <c r="K74" s="10"/>
      <c r="L74" s="10"/>
      <c r="N74" s="22"/>
    </row>
    <row r="75" spans="2:14" ht="18.75" customHeight="1">
      <c r="B75" s="10">
        <v>66</v>
      </c>
      <c r="C75" s="10"/>
      <c r="D75" s="10"/>
      <c r="E75" s="10"/>
      <c r="F75" s="10"/>
      <c r="G75" s="10"/>
      <c r="H75" s="10"/>
      <c r="I75" s="10"/>
      <c r="J75" s="10"/>
      <c r="K75" s="10"/>
      <c r="L75" s="10"/>
      <c r="N75" s="22"/>
    </row>
    <row r="76" spans="2:14" ht="18.75" customHeight="1">
      <c r="B76" s="7">
        <v>67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N76" s="22"/>
    </row>
    <row r="77" spans="2:14" ht="18.75" customHeight="1">
      <c r="B77" s="10">
        <v>68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N77" s="22"/>
    </row>
    <row r="78" spans="2:14" ht="18.75" customHeight="1">
      <c r="B78" s="10">
        <v>69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N78" s="22"/>
    </row>
    <row r="79" spans="2:14" ht="18.75" customHeight="1">
      <c r="B79" s="7">
        <v>70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N79" s="22"/>
    </row>
    <row r="80" spans="2:14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N80" s="22"/>
    </row>
    <row r="81" spans="2:14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N81" s="22"/>
    </row>
    <row r="82" spans="2:14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N82" s="22"/>
    </row>
    <row r="83" spans="2:14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N83" s="22"/>
    </row>
    <row r="84" spans="2:14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N84" s="22"/>
    </row>
    <row r="85" spans="2:14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N85" s="22"/>
    </row>
    <row r="86" spans="2:14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N86" s="22"/>
    </row>
    <row r="87" spans="2:14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N87" s="22"/>
    </row>
    <row r="88" spans="2:14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N88" s="22"/>
    </row>
    <row r="89" spans="2:14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N89" s="22"/>
    </row>
    <row r="90" spans="2:14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N90" s="22"/>
    </row>
    <row r="91" spans="2:14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N91" s="22"/>
    </row>
    <row r="92" spans="2:14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N92" s="22"/>
    </row>
    <row r="93" spans="2:14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N93" s="22"/>
    </row>
    <row r="94" spans="2:14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N94" s="22"/>
    </row>
    <row r="95" spans="2:14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N95" s="22"/>
    </row>
    <row r="96" spans="2:14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N96" s="22"/>
    </row>
    <row r="97" spans="2:14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N97" s="22"/>
    </row>
    <row r="98" spans="2:14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N98" s="22"/>
    </row>
    <row r="99" spans="2:14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N99" s="22"/>
    </row>
    <row r="100" spans="2:14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N100" s="22"/>
    </row>
    <row r="101" spans="2:14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N101" s="22"/>
    </row>
    <row r="102" spans="2:14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N102" s="22"/>
    </row>
    <row r="103" spans="2:14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N103" s="22"/>
    </row>
    <row r="104" spans="2:14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N104" s="22"/>
    </row>
    <row r="105" spans="2:14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N105" s="22"/>
    </row>
    <row r="106" spans="2:14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N106" s="22"/>
    </row>
    <row r="107" spans="2:14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N107" s="22"/>
    </row>
    <row r="108" spans="2:14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N108" s="22"/>
    </row>
    <row r="109" spans="2:14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N109" s="22"/>
    </row>
    <row r="110" spans="2:14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N110" s="22"/>
    </row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O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BattleConditionMB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2022-03-04T04:41:59Z</dcterms:modified>
</cp:coreProperties>
</file>