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6AACC24B-53BB-47C8-A45C-A544B2A6509B}" xr6:coauthVersionLast="47" xr6:coauthVersionMax="47" xr10:uidLastSave="{00000000-0000-0000-0000-000000000000}"/>
  <bookViews>
    <workbookView xWindow="-120" yWindow="-120" windowWidth="29040" windowHeight="15840" firstSheet="14" activeTab="19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<sst xmlns="http://schemas.openxmlformats.org/spreadsheetml/2006/main" count="3126" uniqueCount="1090">
  <si>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</si>
  <si>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</si>
  <si>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</si>
  <si>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</si>
  <si>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</si>
  <si>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</si>
  <si>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</si>
  <si>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</si>
  <si>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</si>
  <si>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</si>
  <si>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</si>
  <si>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</si>
  <si>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</si>
  <si>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</si>
  <si>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</si>
  <si>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</si>
  <si>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</si>
  <si>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</si>
  <si>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</si>
  <si>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</si>
  <si>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</si>
  <si>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</si>
  <si>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</si>
  <si>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</si>
  <si>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</si>
  <si>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</si>
  <si>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</si>
  <si>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</si>
  <si>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</si>
  <si>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</si>
  <si>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</si>
  <si>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</si>
  <si>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</si>
  <si>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</si>
  <si>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</si>
  <si>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</si>
  <si>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</si>
  <si>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</si>
  <si>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</si>
  <si>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</si>
  <si>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</si>
  <si>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</si>
  <si>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</si>
  <si>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</si>
  <si>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</si>
  <si>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</si>
  <si>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</si>
  <si>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</si>
  <si>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</si>
  <si>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</si>
  <si>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</si>
  <si>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</si>
  <si>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</si>
  <si>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</si>
  <si>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</si>
  <si>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</si>
  <si>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</si>
  <si>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</si>
  <si>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</si>
  <si>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</si>
  <si>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</si>
  <si>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</si>
  <si>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</si>
  <si>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</si>
  <si>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</si>
  <si>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</si>
  <si>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</si>
  <si>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</si>
  <si>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</si>
  <si>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</si>
  <si>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</si>
  <si>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</si>
  <si>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</si>
  <si>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</si>
  <si>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</si>
  <si>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</si>
  <si>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</si>
  <si>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</si>
  <si>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</si>
  <si>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</si>
  <si>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</si>
  <si>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</si>
  <si>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</si>
  <si>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</si>
  <si>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</si>
  <si>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</si>
  <si>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</si>
  <si>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</si>
  <si>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</si>
  <si>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</si>
  <si>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</si>
  <si>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</si>
  <si>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</si>
  <si>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</si>
  <si>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</si>
  <si>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</si>
  <si>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</si>
  <si>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</si>
  <si>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</si>
  <si>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</si>
  <si>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</si>
  <si>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</si>
  <si>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</si>
  <si>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</si>
  <si>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</si>
  <si>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</si>
  <si>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</si>
  <si>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</si>
  <si>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</si>
  <si>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</si>
  <si>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</si>
  <si>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</si>
  <si>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</si>
  <si>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</si>
  <si>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</si>
  <si>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</si>
  <si>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</si>
  <si>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</si>
  <si>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</si>
  <si>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</si>
  <si>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</si>
  <si>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</si>
  <si>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</si>
  <si>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</si>
  <si>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</si>
  <si>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</si>
  <si>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</si>
  <si>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</si>
  <si>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</si>
  <si>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</si>
  <si>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</si>
  <si>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</si>
  <si>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</si>
  <si>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</si>
  <si>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</si>
  <si>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</si>
  <si>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</si>
  <si>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</si>
  <si>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</si>
  <si>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</si>
  <si>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</si>
  <si>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</si>
  <si>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</si>
  <si>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</si>
  <si>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</si>
  <si>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</si>
  <si>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</si>
  <si>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</si>
  <si>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</si>
  <si>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</si>
  <si>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</si>
  <si>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</si>
  <si>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</si>
  <si>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</si>
  <si>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</si>
  <si>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</si>
  <si>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</si>
  <si>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</si>
  <si>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</si>
  <si>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</si>
  <si>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</si>
  <si>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</si>
  <si>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</si>
  <si>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</si>
  <si>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</si>
  <si>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</si>
  <si>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</si>
  <si>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</si>
  <si>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</si>
  <si>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</si>
  <si>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</si>
  <si>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</si>
  <si>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</si>
  <si>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</si>
  <si>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</si>
  <si>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</si>
  <si>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</si>
  <si>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</si>
  <si>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</si>
  <si>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</si>
  <si>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</si>
  <si>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</si>
  <si>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</si>
  <si>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</si>
  <si>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</si>
  <si>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</si>
  <si>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</si>
  <si>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</si>
  <si>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</si>
  <si>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</si>
  <si>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</si>
  <si>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</si>
  <si>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</si>
  <si>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</si>
  <si>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</si>
  <si>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</si>
  <si>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</si>
  <si>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</si>
  <si>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</si>
  <si>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</si>
  <si>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</si>
  <si>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</si>
  <si>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</si>
  <si>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</si>
  <si>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</si>
  <si>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</si>
  <si>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</si>
  <si>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</si>
  <si>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</si>
  <si>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</si>
  <si>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</si>
  <si>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</si>
  <si>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</si>
  <si>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</si>
  <si>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</si>
  <si>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</si>
  <si>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</si>
  <si>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</si>
  <si>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</si>
  <si>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</si>
  <si>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</si>
  <si>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</si>
  <si>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</si>
  <si>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</si>
  <si>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</si>
  <si>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</si>
  <si>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</si>
  <si>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</si>
  <si>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</si>
  <si>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</si>
  <si>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</si>
  <si>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</si>
  <si>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</si>
  <si>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</si>
  <si>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</si>
  <si>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</si>
  <si>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</si>
  <si>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</si>
  <si>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</si>
  <si>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</si>
  <si>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</si>
  <si>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</si>
  <si>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</si>
  <si>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</si>
  <si>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</si>
  <si>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</si>
  <si>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</si>
  <si>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</si>
  <si>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</si>
  <si>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</si>
  <si>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</si>
  <si>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</si>
  <si>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</si>
  <si>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</si>
  <si>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</si>
  <si>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</si>
  <si>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</si>
  <si>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</si>
  <si>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</si>
  <si>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</si>
  <si>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</si>
  <si>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</si>
  <si>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</si>
  <si>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</si>
  <si>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</si>
  <si>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</si>
  <si>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</si>
  <si>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</si>
  <si>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</si>
  <si>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</si>
  <si>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</si>
  <si>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</si>
  <si>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</si>
  <si>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</si>
  <si>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</si>
  <si>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</si>
  <si>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</si>
  <si>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</si>
  <si>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</si>
  <si>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</si>
  <si>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</si>
  <si>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</si>
  <si>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</si>
  <si>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</si>
  <si>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</si>
  <si>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</si>
  <si>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</si>
  <si>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</si>
  <si>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</si>
  <si>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</si>
  <si>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</si>
  <si>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</si>
  <si>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</si>
  <si>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</si>
  <si>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</si>
  <si>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</si>
  <si>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</si>
  <si>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</si>
  <si>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</si>
  <si>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</si>
  <si>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</si>
  <si>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</si>
  <si>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</si>
  <si>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</si>
  <si>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</si>
  <si>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</si>
  <si>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</si>
  <si>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</si>
  <si>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</si>
  <si>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</si>
  <si>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</si>
  <si>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</si>
  <si>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</si>
  <si>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</si>
  <si>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</si>
  <si>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</si>
  <si>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</si>
  <si>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</si>
  <si>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</si>
  <si>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</si>
  <si>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</si>
  <si>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</si>
  <si>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</si>
  <si>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</si>
  <si>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</si>
  <si>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</si>
  <si>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</si>
  <si>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</si>
  <si>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</si>
  <si>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</si>
  <si>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</si>
  <si>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</si>
  <si>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</si>
  <si>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</si>
  <si>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</si>
  <si>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</si>
  <si>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</si>
  <si>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</si>
  <si>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</si>
  <si>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</si>
  <si>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</si>
  <si>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</si>
  <si>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</si>
  <si>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</si>
  <si>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</si>
  <si>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</si>
  <si>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</si>
  <si>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</si>
  <si>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</si>
  <si>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</si>
  <si>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</si>
  <si>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</si>
  <si>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</si>
  <si>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</si>
  <si>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</si>
  <si>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</si>
  <si>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</si>
  <si>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</si>
  <si>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</si>
  <si>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</si>
  <si>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</si>
  <si>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</si>
  <si>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</si>
  <si>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</si>
  <si>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</si>
  <si>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</si>
  <si>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</si>
  <si>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</si>
  <si>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</si>
  <si>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</si>
  <si>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</si>
  <si>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</si>
  <si>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</si>
  <si>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</si>
  <si>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</si>
  <si>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</si>
  <si>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</si>
  <si>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</si>
  <si>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</si>
  <si>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</si>
  <si>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</si>
  <si>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</si>
  <si>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</si>
  <si>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</si>
  <si>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</si>
  <si>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</si>
  <si>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</si>
  <si>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</si>
  <si>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</si>
  <si>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</si>
  <si>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</si>
  <si>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</si>
  <si>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</si>
  <si>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</si>
  <si>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</si>
  <si>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</si>
  <si>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</si>
  <si>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</si>
  <si>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</si>
  <si>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</si>
  <si>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</si>
  <si>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</si>
  <si>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</si>
  <si>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</si>
  <si>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</si>
  <si>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</si>
  <si>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</si>
  <si>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</si>
  <si>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</si>
  <si>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</si>
  <si>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</si>
  <si>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</si>
  <si>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</si>
  <si>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</si>
  <si>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</si>
  <si>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</si>
  <si>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</si>
  <si>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</si>
  <si>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</si>
  <si>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</si>
  <si>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</si>
  <si>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</si>
  <si>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</si>
  <si>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</si>
  <si>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</si>
  <si>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</si>
  <si>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</si>
  <si>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</si>
  <si>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</si>
  <si>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</si>
  <si>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</si>
  <si>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</si>
  <si>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</si>
  <si>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</si>
  <si>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</si>
  <si>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</si>
  <si>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</si>
  <si>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</si>
  <si>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</si>
  <si>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</si>
  <si>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</si>
  <si>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</si>
  <si>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</si>
  <si>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</si>
  <si>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</si>
  <si>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</si>
  <si>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</si>
  <si>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</si>
  <si>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</si>
  <si>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</si>
  <si>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</si>
  <si>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</si>
  <si>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</si>
  <si>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</si>
  <si>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</si>
  <si>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</si>
  <si>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</si>
  <si>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</si>
  <si>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</si>
  <si>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</si>
  <si>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</si>
  <si>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</si>
  <si>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</si>
  <si>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</si>
  <si>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</si>
  <si>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</si>
  <si>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</si>
  <si>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</si>
  <si>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</si>
  <si>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</si>
  <si>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</si>
  <si>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</si>
  <si>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</si>
  <si>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</si>
  <si>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</si>
  <si>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</si>
  <si>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</si>
  <si>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</si>
  <si>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</si>
  <si>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</si>
  <si>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</si>
  <si>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</si>
  <si>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</si>
  <si>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</si>
  <si>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</si>
  <si>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</si>
  <si>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</si>
  <si>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</si>
  <si>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</si>
  <si>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</si>
  <si>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</si>
  <si>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</si>
  <si>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</si>
  <si>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</si>
  <si>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</si>
  <si>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</si>
  <si>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</si>
  <si>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</si>
  <si>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</si>
  <si>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</si>
  <si>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</si>
  <si>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</si>
  <si>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</si>
  <si>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</si>
  <si>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</si>
  <si>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</si>
  <si>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</si>
  <si>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</si>
  <si>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</si>
  <si>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</si>
  <si>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</si>
  <si>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</si>
  <si>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</si>
  <si>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</si>
  <si>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</si>
  <si>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</si>
  <si>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</si>
  <si>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</si>
  <si>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</si>
  <si>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</si>
  <si>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</si>
  <si>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</si>
  <si>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</si>
  <si>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</si>
  <si>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</si>
  <si>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</si>
  <si>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</si>
  <si>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</si>
  <si>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</si>
  <si>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</si>
  <si>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</si>
  <si>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</si>
  <si>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</si>
  <si>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</si>
  <si>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</si>
  <si>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</si>
  <si>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</si>
  <si>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</si>
  <si>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</si>
  <si>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</si>
  <si>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</si>
  <si>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</si>
  <si>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</si>
  <si>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</si>
  <si>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</si>
  <si>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</si>
  <si>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</si>
  <si>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</si>
  <si>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</si>
  <si>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</si>
  <si>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</si>
  <si>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</si>
  <si>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</si>
  <si>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</si>
  <si>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</si>
  <si>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</si>
  <si>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</si>
  <si>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</si>
  <si>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一番前の敵に「自身の攻撃力の100%」のダメージを与え、50%の確率で対象者にスリップ状態（2ターン、自身の攻撃力の40%ダメージ）を付与する。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</si>
  <si>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一番前の敵に「自身の攻撃力の100%」のダメージを与え、100%の確率で自身のHPを「自身の攻撃力の25%」分回復する。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</si>
  <si>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</si>
  <si>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</si>
  <si>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一番前の敵に「自身の攻撃力の100%」のダメージを与え、50%の確率で対象者にスリップ状態（2ターン、自身の攻撃力の30%ダメージ）を付与する。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</si>
  <si>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一番前の敵に「自身の攻撃力の100%」のダメージを与え、40%の確率で対象者にスリップ状態（2ターン、自身の攻撃力の22%ダメージ）を付与する。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</si>
  <si>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</si>
  <si>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HPが最も低い敵に「自身の攻撃力の100%」のダメージを与え、50%の確率で対象者にスリップ状態（2ターン、自身の攻撃力の24%）を付与する。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6" eb="48">
      <t>ジョウタイ</t>
    </rPh>
    <rPh sb="54" eb="56">
      <t>ジシン</t>
    </rPh>
    <rPh sb="57" eb="60">
      <t>コウゲキリョク</t>
    </rPh>
    <rPh sb="66" eb="68">
      <t>フヨ</t>
    </rPh>
    <phoneticPr fontId="5"/>
  </si>
  <si>
    <t>ランダムな後列の敵1体に「自身の攻撃力の100%」のダメージを与え、100%の確率で対象者のエネルギーを20吸収し、自身にアクティブスキルダメージアップ（2ターン、20%アップ）を付与する。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9" eb="41">
      <t>カクリツ</t>
    </rPh>
    <rPh sb="42" eb="44">
      <t>タイショウ</t>
    </rPh>
    <rPh sb="44" eb="45">
      <t>シャ</t>
    </rPh>
    <rPh sb="54" eb="56">
      <t>キュウシュウ</t>
    </rPh>
    <rPh sb="58" eb="60">
      <t>ジシン</t>
    </rPh>
    <rPh sb="90" eb="92">
      <t>フヨ</t>
    </rPh>
    <phoneticPr fontId="5"/>
  </si>
  <si>
    <t>一番前の敵に「自身の攻撃力の100%」のダメージを与え、100%の確率でランダムな前列の味方1体のHPを「自身の攻撃力の35%」分回復させる。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コウゲキリョク</t>
    </rPh>
    <rPh sb="64" eb="65">
      <t>ブン</t>
    </rPh>
    <rPh sb="65" eb="67">
      <t>カイフク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</si>
  <si>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</si>
  <si>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</si>
  <si>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</si>
  <si>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</si>
  <si>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</si>
  <si>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</si>
  <si>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</si>
  <si>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</si>
  <si>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</si>
  <si>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</si>
  <si>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</si>
  <si>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</si>
  <si>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</si>
  <si>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</si>
  <si>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</si>
  <si>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</si>
  <si>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</si>
  <si>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</si>
  <si>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パッシブスキルSR4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</si>
  <si>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</si>
  <si>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</si>
  <si>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</si>
  <si>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</si>
  <si>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</si>
  <si>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</si>
  <si>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</si>
  <si>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</si>
  <si>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</si>
  <si>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</si>
  <si>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</si>
  <si>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</si>
  <si>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</si>
  <si>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</si>
  <si>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</si>
  <si>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</si>
  <si>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</si>
  <si>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</si>
  <si>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</si>
  <si>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</si>
  <si>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</si>
  <si>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</si>
  <si>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</si>
  <si>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</si>
  <si>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</si>
  <si>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</si>
  <si>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</si>
  <si>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</si>
  <si>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</si>
  <si>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</si>
  <si>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</si>
  <si>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</si>
  <si>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</si>
  <si>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</si>
  <si>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</si>
  <si>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</si>
  <si>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</si>
  <si>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</si>
  <si>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</si>
  <si>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</si>
  <si>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</si>
  <si>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</si>
  <si>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</si>
  <si>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</si>
  <si>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</si>
  <si>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</si>
  <si>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</si>
  <si>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</si>
  <si>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</si>
  <si>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</si>
  <si>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</si>
  <si>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</si>
  <si>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</si>
  <si>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</si>
  <si>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</si>
  <si>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</si>
  <si>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</si>
  <si>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攻撃をする度に、自身にアーマーブレイク率アップ（3ターン、8%アップ）を付与する。</t>
    <rPh sb="0" eb="2">
      <t>コウゲキ</t>
    </rPh>
    <rPh sb="5" eb="6">
      <t>タビ</t>
    </rPh>
    <rPh sb="8" eb="10">
      <t>ジシン</t>
    </rPh>
    <rPh sb="19" eb="20">
      <t>リツ</t>
    </rPh>
    <rPh sb="36" eb="38">
      <t>フヨ</t>
    </rPh>
    <phoneticPr fontId="5"/>
  </si>
  <si>
    <t>攻撃を受ける度に、自身にアーマーブレイク率アップ（2ターン、8%アップ）を付与する。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20" eb="21">
      <t>リツ</t>
    </rPh>
    <rPh sb="37" eb="39">
      <t>フヨ</t>
    </rPh>
    <phoneticPr fontId="5"/>
  </si>
  <si>
    <t>攻撃を受ける度に、攻撃者にスリップ状態（15ターン、自身の攻撃力の10%ダメージ）を付与する。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7" eb="19">
      <t>ジョウタイ</t>
    </rPh>
    <rPh sb="26" eb="28">
      <t>ジシン</t>
    </rPh>
    <rPh sb="29" eb="32">
      <t>コウゲキリョク</t>
    </rPh>
    <rPh sb="42" eb="44">
      <t>フヨ</t>
    </rPh>
    <phoneticPr fontId="5"/>
  </si>
  <si>
    <t>攻撃をする度に、対象者にスリップ状態（15ターン、自身の攻撃力の10%ダメージ）を付与する。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6" eb="18">
      <t>ジョウタイ</t>
    </rPh>
    <rPh sb="25" eb="27">
      <t>ジシン</t>
    </rPh>
    <rPh sb="28" eb="31">
      <t>コウゲキリョク</t>
    </rPh>
    <rPh sb="41" eb="43">
      <t>フヨ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</si>
  <si>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</si>
  <si>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</si>
  <si>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</si>
  <si>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</si>
  <si>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</si>
  <si>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</si>
  <si>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</si>
  <si>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</si>
  <si>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</si>
  <si>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</si>
  <si>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</si>
  <si>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</si>
  <si>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</si>
  <si>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</si>
  <si>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</si>
  <si>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</si>
  <si>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</si>
  <si>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</si>
  <si>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</si>
  <si>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</si>
  <si>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</si>
  <si>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</si>
  <si>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</si>
  <si>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</si>
  <si>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</si>
  <si>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</si>
  <si>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</si>
  <si>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</si>
  <si>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</si>
  <si>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</si>
  <si>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</si>
  <si>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</si>
  <si>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</si>
  <si>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</si>
  <si>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</si>
  <si>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</si>
  <si>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</si>
  <si>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</si>
  <si>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</si>
  <si>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</si>
  <si>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</si>
  <si>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</si>
  <si>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</si>
  <si>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</si>
  <si>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</si>
  <si>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</si>
  <si>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</si>
  <si>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</si>
  <si>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</si>
  <si>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</si>
  <si>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</si>
  <si>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</si>
  <si>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</si>
  <si>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</si>
  <si>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</si>
  <si>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</si>
  <si>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</si>
  <si>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</si>
  <si>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</si>
  <si>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</si>
  <si>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</si>
  <si>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</si>
  <si>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</si>
  <si>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</si>
  <si>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</si>
  <si>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</si>
  <si>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</si>
  <si>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</si>
  <si>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</si>
  <si>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</si>
  <si>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</si>
  <si>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</si>
  <si>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</si>
  <si>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</si>
  <si>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</si>
  <si>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</si>
  <si>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</si>
  <si>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</si>
  <si>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</si>
  <si>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ランダムな後列の敵2体に「自身の攻撃力の144%」のダメージを与え、対象者にスリップ状態（15ターン、自身の攻撃力の13%ダメージ）を付与する。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2" eb="44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</si>
  <si>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</si>
  <si>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</si>
  <si>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HPが最も低い敵に「自身の攻撃力の135%」のダメージを与え、対象者にスリップ状態（2ターン、自身の攻撃力の43%ダメージ）を付与する。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</si>
  <si>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前列の敵全体に「自身の攻撃力の84%」のダメージを与え、35%の確率で対象者にめまい（2ターン）を付与する。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</si>
  <si>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</si>
  <si>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</si>
  <si>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</si>
  <si>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</si>
  <si>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</si>
  <si>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一番前の敵に「自身の攻撃力の100%」のダメージを与え、15%の確率で対象者にめまい（1ターン）を付与する。</t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</si>
  <si>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</si>
  <si>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後列の敵全体に「自身の攻撃力の50%」のダメージを与え、対象者にスリップ状態（2ターン、自身の攻撃力の45%）を付与する。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56" eb="58">
      <t>フヨ</t>
    </rPh>
    <phoneticPr fontId="5"/>
  </si>
  <si>
    <t>HPが最も低い敵に「自身の攻撃力の180%」のダメージを与え、スリップ状態（2ターン、自身の攻撃力の30%ダメージ）を付与する。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59" eb="61">
      <t>フヨ</t>
    </rPh>
    <phoneticPr fontId="5"/>
  </si>
  <si>
    <t>一番前の敵に「自身の攻撃力の120%」のダメージを与え、対象者にめまい（2ターン）を付与する。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</si>
  <si>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</si>
  <si>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</si>
  <si>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</si>
  <si>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</si>
  <si>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</si>
  <si>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</si>
  <si>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</si>
  <si>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</si>
  <si>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</si>
  <si>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</si>
  <si>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</si>
  <si>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</si>
  <si>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</si>
  <si>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</si>
  <si>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</si>
  <si>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</si>
  <si>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</si>
  <si>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</si>
  <si>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</si>
  <si>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</si>
  <si>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</si>
  <si>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</si>
  <si>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</si>
  <si>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</si>
  <si>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</si>
  <si>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</si>
  <si>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</si>
  <si>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</si>
  <si>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</si>
  <si>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</si>
  <si>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</si>
  <si>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</si>
  <si>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</si>
  <si>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</si>
  <si>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</si>
  <si>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</si>
  <si>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</si>
  <si>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</si>
  <si>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</si>
  <si>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</si>
  <si>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</si>
  <si>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</si>
  <si>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</si>
  <si>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</si>
  <si>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</si>
  <si>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</si>
  <si>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</si>
  <si>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</si>
  <si>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</si>
  <si>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</si>
  <si>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</si>
  <si>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</si>
  <si>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</si>
  <si>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</si>
  <si>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</si>
  <si>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</si>
  <si>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</si>
  <si>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</si>
  <si>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</si>
  <si>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</si>
  <si>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</si>
  <si>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</si>
  <si>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</si>
  <si>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</si>
  <si>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</si>
  <si>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</si>
  <si>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</si>
  <si>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</si>
  <si>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</si>
  <si>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</si>
  <si>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</si>
  <si>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</si>
  <si>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</si>
  <si>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</si>
  <si>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</si>
  <si>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</si>
  <si>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</si>
  <si>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</si>
  <si>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</si>
  <si>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</si>
  <si>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</si>
  <si>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</si>
  <si>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</si>
  <si>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</si>
  <si>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</si>
  <si>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</si>
  <si>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</si>
  <si>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</si>
  <si>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</si>
  <si>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</si>
  <si>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</si>
  <si>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</si>
  <si>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</si>
  <si>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</si>
  <si>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</si>
  <si>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</si>
  <si>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</si>
  <si>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</si>
  <si>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</si>
  <si>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</si>
  <si>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</si>
  <si>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</si>
  <si>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</si>
  <si>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</si>
  <si>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</si>
  <si>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</si>
  <si>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</si>
  <si>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</si>
  <si>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</si>
  <si>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</si>
  <si>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</si>
  <si>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</si>
  <si>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</si>
  <si>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</si>
  <si>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</si>
  <si>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</si>
  <si>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</si>
  <si>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</si>
  <si>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</si>
  <si>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</si>
  <si>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</si>
  <si>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</si>
  <si>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</si>
  <si>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</si>
  <si>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</si>
  <si>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</si>
  <si>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</si>
  <si>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</si>
  <si>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</si>
  <si>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</si>
  <si>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</si>
  <si>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</si>
  <si>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</si>
  <si>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</si>
  <si>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</si>
  <si>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</si>
  <si>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</si>
  <si>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</si>
  <si>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</si>
  <si>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</si>
  <si>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</si>
  <si>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</si>
  <si>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</si>
  <si>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</si>
  <si>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</si>
  <si>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</si>
  <si>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</si>
  <si>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</si>
  <si>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</si>
  <si>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</si>
  <si>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</si>
  <si>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</si>
  <si>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</si>
  <si>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</si>
  <si>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</si>
  <si>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</si>
  <si>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</si>
  <si>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</si>
  <si>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</si>
  <si>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</si>
  <si>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</si>
  <si>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</si>
  <si>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</si>
  <si>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</si>
  <si>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</si>
  <si>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</si>
  <si>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</si>
  <si>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</si>
  <si>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</si>
  <si>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</si>
  <si>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</si>
  <si>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</si>
  <si>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</si>
  <si>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</si>
  <si>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</si>
  <si>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</si>
  <si>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</si>
  <si>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</si>
  <si>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</si>
  <si>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</si>
  <si>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</si>
  <si>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</si>
  <si>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</si>
  <si>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</si>
  <si>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</si>
  <si>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</si>
  <si>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</si>
  <si>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</si>
  <si>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</si>
  <si>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</si>
  <si>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</si>
  <si>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</si>
  <si>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</si>
  <si>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</si>
  <si>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</si>
  <si>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</si>
  <si>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</si>
  <si>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</si>
  <si>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</si>
  <si>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</si>
  <si>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</si>
  <si>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</si>
  <si>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</si>
  <si>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</si>
  <si>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</si>
  <si>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</si>
  <si>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</si>
  <si>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</si>
  <si>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</si>
  <si>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</si>
  <si>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</si>
  <si>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</si>
  <si>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</si>
  <si>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</si>
  <si>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</si>
  <si>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</si>
  <si>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</si>
  <si>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</si>
  <si>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</si>
  <si>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</si>
  <si>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</si>
  <si>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</si>
  <si>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</si>
  <si>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</si>
  <si>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</si>
  <si>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</si>
  <si>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</si>
  <si>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</si>
  <si>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</si>
  <si>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</si>
  <si>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</si>
  <si>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</si>
  <si>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</si>
  <si>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</si>
  <si>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</si>
  <si>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</si>
  <si>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</si>
  <si>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</si>
  <si>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</si>
  <si>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</si>
  <si>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</si>
  <si>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</si>
  <si>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</si>
  <si>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</si>
  <si>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</si>
  <si>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</si>
  <si>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</si>
  <si>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</si>
  <si>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</si>
  <si>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</si>
  <si>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</si>
  <si>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</si>
  <si>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</si>
  <si>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</si>
  <si>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</si>
  <si>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</si>
  <si>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</si>
  <si>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</si>
  <si>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</si>
  <si>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</si>
  <si>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</si>
  <si>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</si>
  <si>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</si>
  <si>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</si>
  <si>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</si>
  <si>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</si>
  <si>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</si>
  <si>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</si>
  <si>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</si>
  <si>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</si>
  <si>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</si>
  <si>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</si>
  <si>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</si>
  <si>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</si>
  <si>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</si>
  <si>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</si>
  <si>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</si>
  <si>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</si>
  <si>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</si>
  <si>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</si>
  <si>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</si>
  <si>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</si>
  <si>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</si>
  <si>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</si>
  <si>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</si>
  <si>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</si>
  <si>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</si>
  <si>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</si>
  <si>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</si>
  <si>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</si>
  <si>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</si>
  <si>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</si>
  <si>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</si>
  <si>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</si>
  <si>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</si>
  <si>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</si>
  <si>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</si>
  <si>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</si>
  <si>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</si>
  <si>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</si>
  <si>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</si>
  <si>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</si>
  <si>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0: None（状態異常など）
1: 自身の体力
2: 自身の攻撃力
3: 自身の防御力
4: 自身の防御力
5: 自身の回復力
6: 自身のスピード</t>
    <rPh sb="8" eb="10">
      <t>ジョウタイ</t>
    </rPh>
    <rPh sb="10" eb="12">
      <t>イジョウ</t>
    </rPh>
    <rPh sb="19" eb="21">
      <t>ジシン</t>
    </rPh>
    <rPh sb="22" eb="24">
      <t>タイリョク</t>
    </rPh>
    <rPh sb="28" eb="30">
      <t>ジシン</t>
    </rPh>
    <rPh sb="31" eb="34">
      <t>コウゲキリョク</t>
    </rPh>
    <rPh sb="38" eb="40">
      <t>ジシン</t>
    </rPh>
    <rPh sb="41" eb="44">
      <t>ボウギョリョク</t>
    </rPh>
    <rPh sb="48" eb="50">
      <t>ジシン</t>
    </rPh>
    <rPh sb="51" eb="54">
      <t>ボウギョリョク</t>
    </rPh>
    <rPh sb="58" eb="60">
      <t>ジシン</t>
    </rPh>
    <rPh sb="61" eb="64">
      <t>カイフクリョク</t>
    </rPh>
    <rPh sb="68" eb="70">
      <t>ジシン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</si>
  <si>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</si>
  <si>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</si>
  <si>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</si>
  <si>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</si>
  <si>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</si>
  <si>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</si>
  <si>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</si>
  <si>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</si>
  <si>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</si>
  <si>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</si>
  <si>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</si>
  <si>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</si>
  <si>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</si>
  <si>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</si>
  <si>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</si>
  <si>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</si>
  <si>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</si>
  <si>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</si>
  <si>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</si>
  <si>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</si>
  <si>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</si>
  <si>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</si>
  <si>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</si>
  <si>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</si>
  <si>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</si>
  <si>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</si>
  <si>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</si>
  <si>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</si>
  <si>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</si>
  <si>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</si>
  <si>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</si>
  <si>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</si>
  <si>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</si>
  <si>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一番前の敵に「自身の攻撃力の100%」のダメージを与え、35%の確率で対象者にブロック率ダウン（3ターン、20%ダウン）を付与する。</t>
    <rPh sb="32" eb="34">
      <t>カクリツ</t>
    </rPh>
    <rPh sb="35" eb="37">
      <t>タイショウ</t>
    </rPh>
    <rPh sb="37" eb="38">
      <t>シャ</t>
    </rPh>
    <rPh sb="43" eb="44">
      <t>リツ</t>
    </rPh>
    <rPh sb="61" eb="63">
      <t>フヨ</t>
    </rPh>
    <phoneticPr fontId="5"/>
  </si>
  <si>
    <t>一番前の敵に「自身の攻撃力の100%」のダメージを与え、10%の確率で対象者に氷結（1ターン）を付与する。</t>
    <rPh sb="39" eb="41">
      <t>ヒョウケツ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</si>
  <si>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</si>
  <si>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一番前の敵に「自身の攻撃力の100%」のダメージを与え、10%の確率で対象者に石化（1ターン）を付与する。</t>
    <rPh sb="39" eb="41">
      <t>セキカ</t>
    </rPh>
    <phoneticPr fontId="5"/>
  </si>
  <si>
    <t>一番前の敵に「自身の攻撃力の150%」のダメージを与え、燃焼（2ターン、自身の攻撃力の36%ダメージ）を付与する。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ネンショウ</t>
    </rPh>
    <rPh sb="36" eb="38">
      <t>ジシン</t>
    </rPh>
    <rPh sb="39" eb="42">
      <t>コウゲキリョク</t>
    </rPh>
    <rPh sb="52" eb="54">
      <t>フヨ</t>
    </rPh>
    <phoneticPr fontId="5"/>
  </si>
  <si>
    <t>攻撃を受ける度に、30%の確率で対象者に中毒（2ターン、自身の攻撃力の20%ダメージ）を付与する。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8" eb="30">
      <t>ジシン</t>
    </rPh>
    <rPh sb="31" eb="34">
      <t>コウゲキリョク</t>
    </rPh>
    <rPh sb="44" eb="46">
      <t>フヨ</t>
    </rPh>
    <phoneticPr fontId="5"/>
  </si>
  <si>
    <t>クリティカルを発動した時、100%の確率で対象者に燃焼（2ターン、自身の攻撃力の18%ダメージ）を付与する。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33" eb="35">
      <t>ジシン</t>
    </rPh>
    <rPh sb="36" eb="39">
      <t>コウゲキリョク</t>
    </rPh>
    <rPh sb="49" eb="51">
      <t>フヨ</t>
    </rPh>
    <phoneticPr fontId="5"/>
  </si>
  <si>
    <t>クリティカルを発動した時、100%の確率で対象者に流血（2ターン、自身の攻撃力の18%ダメージ）を付与する。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リュウケツ</t>
    </rPh>
    <rPh sb="33" eb="35">
      <t>ジシン</t>
    </rPh>
    <rPh sb="36" eb="39">
      <t>コウゲキリョク</t>
    </rPh>
    <rPh sb="49" eb="51">
      <t>フヨ</t>
    </rPh>
    <phoneticPr fontId="5"/>
  </si>
  <si>
    <t>一番前の敵に「自身の攻撃力の100%」のダメージを与え、50%の確率で対象者に中毒（2ターン、自身の攻撃力の24%ダメージ）を付与する。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</si>
  <si>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一番前の敵に「自身の攻撃力の100%」のダメージを与え、50%の確率で対象者に流血（2ターン、自身の攻撃力の24%ダメージ）を付与する。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</si>
  <si>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一番前の敵に「自身の攻撃力の110%」のダメージを与え、流血（2ターン、自身の攻撃力の60%ダメージ）を付与する。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6" eb="38">
      <t>ジシン</t>
    </rPh>
    <rPh sb="39" eb="42">
      <t>コウゲキリョク</t>
    </rPh>
    <rPh sb="52" eb="54">
      <t>フヨ</t>
    </rPh>
    <phoneticPr fontId="5"/>
  </si>
  <si>
    <t>前列の敵全体に「自身の攻撃力の70%」のダメージを与え、流血（2ターン、自身の攻撃力の46%ダメージ）を付与する。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リュウケツ</t>
    </rPh>
    <rPh sb="36" eb="38">
      <t>ジシン</t>
    </rPh>
    <rPh sb="39" eb="42">
      <t>コウゲキリョク</t>
    </rPh>
    <rPh sb="52" eb="54">
      <t>フヨ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</si>
</sst>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1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H55"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760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761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762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763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764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765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766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767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768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769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770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771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772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773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774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775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776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777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778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779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780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781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782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783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784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785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786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787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788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789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790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791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792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793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794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795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796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797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798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799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800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801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802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803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804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805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806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807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808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809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810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811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812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813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814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815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816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817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818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819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820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821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822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823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824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825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826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827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280</v>
      </c>
      <c r="I2" s="12"/>
    </row>
    <row r="3" spans="1:2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 t="s">
        <v>144</v>
      </c>
      <c r="T6" s="5" t="s">
        <v>145</v>
      </c>
      <c r="U6" s="5" t="s">
        <v>147</v>
      </c>
      <c r="V6" s="5" t="s">
        <v>144</v>
      </c>
      <c r="W6" s="5" t="s">
        <v>145</v>
      </c>
      <c r="X6" s="5" t="s">
        <v>147</v>
      </c>
      <c r="Y6" s="5" t="s">
        <v>144</v>
      </c>
      <c r="Z6" s="5" t="s">
        <v>145</v>
      </c>
      <c r="AA6" s="5" t="s">
        <v>147</v>
      </c>
      <c r="AB6" s="5" t="s">
        <v>144</v>
      </c>
      <c r="AC6" s="5" t="s">
        <v>145</v>
      </c>
      <c r="AD6" s="5" t="s">
        <v>147</v>
      </c>
      <c r="AE6" s="5" t="s">
        <v>144</v>
      </c>
      <c r="AF6" s="5" t="s">
        <v>145</v>
      </c>
      <c r="AG6" s="5" t="s">
        <v>147</v>
      </c>
      <c r="AH6" s="5" t="s">
        <v>144</v>
      </c>
      <c r="AI6" s="5" t="s">
        <v>145</v>
      </c>
      <c r="AJ6" s="5" t="s">
        <v>147</v>
      </c>
      <c r="AK6" s="5" t="s">
        <v>144</v>
      </c>
      <c r="AL6" s="5" t="s">
        <v>145</v>
      </c>
      <c r="AM6" s="5" t="s">
        <v>147</v>
      </c>
      <c r="AN6" s="5" t="s">
        <v>144</v>
      </c>
      <c r="AO6" s="5" t="s">
        <v>145</v>
      </c>
      <c r="AP6" s="5" t="s">
        <v>147</v>
      </c>
      <c r="AQ6" s="5" t="s">
        <v>144</v>
      </c>
      <c r="AR6" s="5" t="s">
        <v>145</v>
      </c>
      <c r="AS6" s="5" t="s">
        <v>147</v>
      </c>
      <c r="AT6" s="5" t="s">
        <v>144</v>
      </c>
      <c r="AU6" s="5" t="s">
        <v>145</v>
      </c>
      <c r="AV6" s="5" t="s">
        <v>147</v>
      </c>
      <c r="AW6" s="5" t="s">
        <v>144</v>
      </c>
      <c r="AX6" s="5" t="s">
        <v>145</v>
      </c>
      <c r="AY6" s="5" t="s">
        <v>147</v>
      </c>
      <c r="AZ6" s="5" t="s">
        <v>144</v>
      </c>
      <c r="BA6" s="5" t="s">
        <v>145</v>
      </c>
      <c r="BB6" s="5" t="s">
        <v>147</v>
      </c>
      <c r="BC6" s="5" t="s">
        <v>144</v>
      </c>
      <c r="BD6" s="5" t="s">
        <v>145</v>
      </c>
      <c r="BE6" s="5" t="s">
        <v>147</v>
      </c>
      <c r="BF6" s="5" t="s">
        <v>144</v>
      </c>
      <c r="BG6" s="5" t="s">
        <v>145</v>
      </c>
      <c r="BH6" s="5" t="s">
        <v>147</v>
      </c>
      <c r="BI6" s="5" t="s">
        <v>144</v>
      </c>
      <c r="BJ6" s="5" t="s">
        <v>145</v>
      </c>
      <c r="BK6" s="5" t="s">
        <v>147</v>
      </c>
      <c r="BL6" s="5" t="s">
        <v>144</v>
      </c>
      <c r="BM6" s="5" t="s">
        <v>145</v>
      </c>
      <c r="BN6" s="5" t="s">
        <v>147</v>
      </c>
      <c r="BO6" s="5" t="s">
        <v>144</v>
      </c>
      <c r="BP6" s="5" t="s">
        <v>145</v>
      </c>
      <c r="BQ6" s="5" t="s">
        <v>147</v>
      </c>
      <c r="BR6" s="5" t="s">
        <v>144</v>
      </c>
      <c r="BS6" s="5" t="s">
        <v>145</v>
      </c>
      <c r="BT6" s="5" t="s">
        <v>147</v>
      </c>
      <c r="BU6" s="5" t="s">
        <v>144</v>
      </c>
      <c r="BV6" s="5" t="s">
        <v>145</v>
      </c>
      <c r="BW6" s="5" t="s">
        <v>147</v>
      </c>
      <c r="BX6" s="5" t="s">
        <v>144</v>
      </c>
      <c r="BY6" s="5" t="s">
        <v>145</v>
      </c>
      <c r="BZ6" s="5" t="s">
        <v>147</v>
      </c>
      <c r="CA6" s="5" t="s">
        <v>144</v>
      </c>
      <c r="CB6" s="5" t="s">
        <v>145</v>
      </c>
      <c r="CC6" s="5" t="s">
        <v>147</v>
      </c>
      <c r="CD6" s="5" t="s">
        <v>144</v>
      </c>
      <c r="CE6" s="5" t="s">
        <v>145</v>
      </c>
      <c r="CF6" s="5" t="s">
        <v>147</v>
      </c>
      <c r="CG6" s="5" t="s">
        <v>144</v>
      </c>
      <c r="CH6" s="5" t="s">
        <v>145</v>
      </c>
      <c r="CI6" s="5" t="s">
        <v>147</v>
      </c>
      <c r="CJ6" s="5" t="s">
        <v>144</v>
      </c>
      <c r="CK6" s="5" t="s">
        <v>145</v>
      </c>
      <c r="CL6" s="5" t="s">
        <v>147</v>
      </c>
      <c r="CM6" s="5" t="s">
        <v>144</v>
      </c>
      <c r="CN6" s="5" t="s">
        <v>145</v>
      </c>
      <c r="CO6" s="5" t="s">
        <v>147</v>
      </c>
      <c r="CP6" s="5" t="s">
        <v>144</v>
      </c>
      <c r="CQ6" s="5" t="s">
        <v>145</v>
      </c>
      <c r="CR6" s="5" t="s">
        <v>147</v>
      </c>
      <c r="CS6" s="5" t="s">
        <v>144</v>
      </c>
      <c r="CT6" s="5" t="s">
        <v>145</v>
      </c>
      <c r="CU6" s="5" t="s">
        <v>147</v>
      </c>
      <c r="CV6" s="5" t="s">
        <v>144</v>
      </c>
      <c r="CW6" s="5" t="s">
        <v>145</v>
      </c>
      <c r="CX6" s="5" t="s">
        <v>147</v>
      </c>
      <c r="CY6" s="5" t="s">
        <v>144</v>
      </c>
      <c r="CZ6" s="5" t="s">
        <v>145</v>
      </c>
      <c r="DA6" s="5" t="s">
        <v>147</v>
      </c>
      <c r="DB6" s="5" t="s">
        <v>144</v>
      </c>
      <c r="DC6" s="5" t="s">
        <v>145</v>
      </c>
      <c r="DD6" s="5" t="s">
        <v>147</v>
      </c>
      <c r="DE6" s="5" t="s">
        <v>144</v>
      </c>
      <c r="DF6" s="5" t="s">
        <v>145</v>
      </c>
      <c r="DG6" s="5" t="s">
        <v>147</v>
      </c>
      <c r="DH6" s="5" t="s">
        <v>144</v>
      </c>
      <c r="DI6" s="5" t="s">
        <v>145</v>
      </c>
      <c r="DJ6" s="5" t="s">
        <v>147</v>
      </c>
      <c r="DK6" s="5" t="s">
        <v>144</v>
      </c>
      <c r="DL6" s="5" t="s">
        <v>145</v>
      </c>
      <c r="DM6" s="5" t="s">
        <v>147</v>
      </c>
      <c r="DN6" s="5" t="s">
        <v>144</v>
      </c>
      <c r="DO6" s="5" t="s">
        <v>145</v>
      </c>
      <c r="DP6" s="5" t="s">
        <v>147</v>
      </c>
      <c r="DQ6" s="5" t="s">
        <v>144</v>
      </c>
      <c r="DR6" s="5" t="s">
        <v>145</v>
      </c>
      <c r="DS6" s="5" t="s">
        <v>147</v>
      </c>
      <c r="DT6" s="5" t="s">
        <v>144</v>
      </c>
      <c r="DU6" s="5" t="s">
        <v>145</v>
      </c>
      <c r="DV6" s="5" t="s">
        <v>147</v>
      </c>
      <c r="DW6" s="5" t="s">
        <v>144</v>
      </c>
      <c r="DX6" s="5" t="s">
        <v>145</v>
      </c>
      <c r="DY6" s="5" t="s">
        <v>147</v>
      </c>
      <c r="DZ6" s="5" t="s">
        <v>144</v>
      </c>
      <c r="EA6" s="5" t="s">
        <v>145</v>
      </c>
      <c r="EB6" s="5" t="s">
        <v>147</v>
      </c>
      <c r="EC6" s="5" t="s">
        <v>144</v>
      </c>
      <c r="ED6" s="5" t="s">
        <v>145</v>
      </c>
      <c r="EE6" s="5" t="s">
        <v>147</v>
      </c>
      <c r="EF6" s="5" t="s">
        <v>144</v>
      </c>
      <c r="EG6" s="5" t="s">
        <v>145</v>
      </c>
      <c r="EH6" s="5" t="s">
        <v>147</v>
      </c>
      <c r="EI6" s="5" t="s">
        <v>144</v>
      </c>
      <c r="EJ6" s="5" t="s">
        <v>145</v>
      </c>
      <c r="EK6" s="5" t="s">
        <v>147</v>
      </c>
      <c r="EL6" s="5" t="s">
        <v>144</v>
      </c>
      <c r="EM6" s="5" t="s">
        <v>145</v>
      </c>
      <c r="EN6" s="5" t="s">
        <v>147</v>
      </c>
      <c r="EO6" s="5" t="s">
        <v>144</v>
      </c>
      <c r="EP6" s="5" t="s">
        <v>145</v>
      </c>
      <c r="EQ6" s="5" t="s">
        <v>147</v>
      </c>
      <c r="ER6" s="5" t="s">
        <v>144</v>
      </c>
      <c r="ES6" s="5" t="s">
        <v>145</v>
      </c>
      <c r="ET6" s="5" t="s">
        <v>147</v>
      </c>
      <c r="EU6" s="5" t="s">
        <v>144</v>
      </c>
      <c r="EV6" s="5" t="s">
        <v>145</v>
      </c>
      <c r="EW6" s="5" t="s">
        <v>147</v>
      </c>
      <c r="EX6" s="5" t="s">
        <v>144</v>
      </c>
      <c r="EY6" s="5" t="s">
        <v>145</v>
      </c>
      <c r="EZ6" s="5" t="s">
        <v>147</v>
      </c>
      <c r="FA6" s="5" t="s">
        <v>144</v>
      </c>
      <c r="FB6" s="5" t="s">
        <v>145</v>
      </c>
      <c r="FC6" s="5" t="s">
        <v>147</v>
      </c>
      <c r="FD6" s="5" t="s">
        <v>144</v>
      </c>
      <c r="FE6" s="5" t="s">
        <v>145</v>
      </c>
      <c r="FF6" s="5" t="s">
        <v>147</v>
      </c>
      <c r="FG6" s="5" t="s">
        <v>144</v>
      </c>
      <c r="FH6" s="5" t="s">
        <v>145</v>
      </c>
      <c r="FI6" s="5" t="s">
        <v>147</v>
      </c>
      <c r="FJ6" s="5" t="s">
        <v>144</v>
      </c>
      <c r="FK6" s="5" t="s">
        <v>145</v>
      </c>
      <c r="FL6" s="5" t="s">
        <v>147</v>
      </c>
      <c r="FM6" s="5" t="s">
        <v>144</v>
      </c>
      <c r="FN6" s="5" t="s">
        <v>145</v>
      </c>
      <c r="FO6" s="5" t="s">
        <v>147</v>
      </c>
      <c r="FP6" s="5" t="s">
        <v>144</v>
      </c>
      <c r="FQ6" s="5" t="s">
        <v>145</v>
      </c>
      <c r="FR6" s="5" t="s">
        <v>147</v>
      </c>
      <c r="FS6" s="5" t="s">
        <v>144</v>
      </c>
      <c r="FT6" s="5" t="s">
        <v>145</v>
      </c>
      <c r="FU6" s="5" t="s">
        <v>147</v>
      </c>
      <c r="FV6" s="5" t="s">
        <v>144</v>
      </c>
      <c r="FW6" s="5" t="s">
        <v>145</v>
      </c>
      <c r="FX6" s="5" t="s">
        <v>147</v>
      </c>
      <c r="FY6" s="5" t="s">
        <v>144</v>
      </c>
      <c r="FZ6" s="5" t="s">
        <v>145</v>
      </c>
      <c r="GA6" s="5" t="s">
        <v>147</v>
      </c>
      <c r="GB6" s="5" t="s">
        <v>144</v>
      </c>
      <c r="GC6" s="5" t="s">
        <v>145</v>
      </c>
      <c r="GD6" s="5" t="s">
        <v>147</v>
      </c>
      <c r="GE6" s="5" t="s">
        <v>144</v>
      </c>
      <c r="GF6" s="5" t="s">
        <v>145</v>
      </c>
      <c r="GG6" s="5" t="s">
        <v>147</v>
      </c>
      <c r="GH6" s="5" t="s">
        <v>144</v>
      </c>
      <c r="GI6" s="5" t="s">
        <v>145</v>
      </c>
      <c r="GJ6" s="5" t="s">
        <v>147</v>
      </c>
      <c r="GK6" s="5" t="s">
        <v>144</v>
      </c>
      <c r="GL6" s="5" t="s">
        <v>145</v>
      </c>
      <c r="GM6" s="5" t="s">
        <v>147</v>
      </c>
      <c r="GN6" s="5" t="s">
        <v>144</v>
      </c>
      <c r="GO6" s="5" t="s">
        <v>145</v>
      </c>
      <c r="GP6" s="5" t="s">
        <v>147</v>
      </c>
      <c r="GQ6" s="5" t="s">
        <v>144</v>
      </c>
      <c r="GR6" s="5" t="s">
        <v>145</v>
      </c>
      <c r="GS6" s="5" t="s">
        <v>147</v>
      </c>
      <c r="GT6" s="5" t="s">
        <v>144</v>
      </c>
      <c r="GU6" s="5" t="s">
        <v>145</v>
      </c>
      <c r="GV6" s="5" t="s">
        <v>147</v>
      </c>
      <c r="GW6" s="5" t="s">
        <v>144</v>
      </c>
      <c r="GX6" s="5" t="s">
        <v>145</v>
      </c>
      <c r="GY6" s="5" t="s">
        <v>147</v>
      </c>
      <c r="GZ6" s="5" t="s">
        <v>144</v>
      </c>
      <c r="HA6" s="5" t="s">
        <v>145</v>
      </c>
      <c r="HB6" s="5" t="s">
        <v>147</v>
      </c>
      <c r="HC6" s="5" t="s">
        <v>144</v>
      </c>
      <c r="HD6" s="5" t="s">
        <v>145</v>
      </c>
      <c r="HE6" s="5" t="s">
        <v>147</v>
      </c>
      <c r="HF6" s="5" t="s">
        <v>144</v>
      </c>
      <c r="HG6" s="5" t="s">
        <v>145</v>
      </c>
      <c r="HH6" s="5" t="s">
        <v>147</v>
      </c>
      <c r="HI6" s="5" t="s">
        <v>144</v>
      </c>
      <c r="HJ6" s="5" t="s">
        <v>145</v>
      </c>
      <c r="HK6" s="5" t="s">
        <v>147</v>
      </c>
      <c r="HL6" s="5" t="s">
        <v>144</v>
      </c>
      <c r="HM6" s="5" t="s">
        <v>145</v>
      </c>
      <c r="HN6" s="5" t="s">
        <v>147</v>
      </c>
      <c r="HO6" s="5" t="s">
        <v>144</v>
      </c>
      <c r="HP6" s="5" t="s">
        <v>145</v>
      </c>
      <c r="HQ6" s="5" t="s">
        <v>147</v>
      </c>
      <c r="HR6" s="5" t="s">
        <v>144</v>
      </c>
      <c r="HS6" s="5" t="s">
        <v>145</v>
      </c>
      <c r="HT6" s="5" t="s">
        <v>147</v>
      </c>
      <c r="HU6" s="5" t="s">
        <v>144</v>
      </c>
      <c r="HV6" s="5" t="s">
        <v>145</v>
      </c>
      <c r="HW6" s="5" t="s">
        <v>147</v>
      </c>
      <c r="HX6" s="5" t="s">
        <v>144</v>
      </c>
      <c r="HY6" s="5" t="s">
        <v>145</v>
      </c>
      <c r="HZ6" s="5" t="s">
        <v>147</v>
      </c>
      <c r="IA6" s="5" t="s">
        <v>144</v>
      </c>
      <c r="IB6" s="5" t="s">
        <v>145</v>
      </c>
      <c r="IC6" s="5" t="s">
        <v>147</v>
      </c>
      <c r="ID6" s="5" t="s">
        <v>144</v>
      </c>
      <c r="IE6" s="5" t="s">
        <v>145</v>
      </c>
      <c r="IF6" s="5" t="s">
        <v>147</v>
      </c>
    </row>
    <row r="7" spans="1:240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135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33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135</v>
      </c>
      <c r="AL7" s="6" t="s">
        <v>33</v>
      </c>
      <c r="AM7" s="6" t="s">
        <v>33</v>
      </c>
      <c r="AN7" s="6" t="s">
        <v>135</v>
      </c>
      <c r="AO7" s="6" t="s">
        <v>33</v>
      </c>
      <c r="AP7" s="6" t="s">
        <v>33</v>
      </c>
      <c r="AQ7" s="6" t="s">
        <v>33</v>
      </c>
      <c r="AR7" s="6" t="s">
        <v>33</v>
      </c>
      <c r="AS7" s="6" t="s">
        <v>33</v>
      </c>
      <c r="AT7" s="6" t="s">
        <v>33</v>
      </c>
      <c r="AU7" s="6" t="s">
        <v>33</v>
      </c>
      <c r="AV7" s="6" t="s">
        <v>33</v>
      </c>
      <c r="AW7" s="6" t="s">
        <v>33</v>
      </c>
      <c r="AX7" s="6" t="s">
        <v>33</v>
      </c>
      <c r="AY7" s="6" t="s">
        <v>33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135</v>
      </c>
      <c r="BG7" s="6" t="s">
        <v>33</v>
      </c>
      <c r="BH7" s="6" t="s">
        <v>33</v>
      </c>
      <c r="BI7" s="6" t="s">
        <v>33</v>
      </c>
      <c r="BJ7" s="6" t="s">
        <v>33</v>
      </c>
      <c r="BK7" s="6" t="s">
        <v>33</v>
      </c>
      <c r="BL7" s="6" t="s">
        <v>33</v>
      </c>
      <c r="BM7" s="6" t="s">
        <v>33</v>
      </c>
      <c r="BN7" s="6" t="s">
        <v>33</v>
      </c>
      <c r="BO7" s="6" t="s">
        <v>33</v>
      </c>
      <c r="BP7" s="6" t="s">
        <v>33</v>
      </c>
      <c r="BQ7" s="6" t="s">
        <v>33</v>
      </c>
      <c r="BR7" s="6" t="s">
        <v>33</v>
      </c>
      <c r="BS7" s="6" t="s">
        <v>33</v>
      </c>
      <c r="BT7" s="6" t="s">
        <v>33</v>
      </c>
      <c r="BU7" s="6" t="s">
        <v>135</v>
      </c>
      <c r="BV7" s="6" t="s">
        <v>33</v>
      </c>
      <c r="BW7" s="6" t="s">
        <v>33</v>
      </c>
      <c r="BX7" s="6" t="s">
        <v>135</v>
      </c>
      <c r="BY7" s="6" t="s">
        <v>33</v>
      </c>
      <c r="BZ7" s="6" t="s">
        <v>33</v>
      </c>
      <c r="CA7" s="6" t="s">
        <v>33</v>
      </c>
      <c r="CB7" s="6" t="s">
        <v>33</v>
      </c>
      <c r="CC7" s="6" t="s">
        <v>33</v>
      </c>
      <c r="CD7" s="6" t="s">
        <v>33</v>
      </c>
      <c r="CE7" s="6" t="s">
        <v>33</v>
      </c>
      <c r="CF7" s="6" t="s">
        <v>33</v>
      </c>
      <c r="CG7" s="6" t="s">
        <v>33</v>
      </c>
      <c r="CH7" s="6" t="s">
        <v>33</v>
      </c>
      <c r="CI7" s="6" t="s">
        <v>33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135</v>
      </c>
      <c r="CQ7" s="6" t="s">
        <v>33</v>
      </c>
      <c r="CR7" s="6" t="s">
        <v>33</v>
      </c>
      <c r="CS7" s="6" t="s">
        <v>33</v>
      </c>
      <c r="CT7" s="6" t="s">
        <v>33</v>
      </c>
      <c r="CU7" s="6" t="s">
        <v>33</v>
      </c>
      <c r="CV7" s="6" t="s">
        <v>33</v>
      </c>
      <c r="CW7" s="6" t="s">
        <v>33</v>
      </c>
      <c r="CX7" s="6" t="s">
        <v>33</v>
      </c>
      <c r="CY7" s="6" t="s">
        <v>33</v>
      </c>
      <c r="CZ7" s="6" t="s">
        <v>33</v>
      </c>
      <c r="DA7" s="6" t="s">
        <v>33</v>
      </c>
      <c r="DB7" s="6" t="s">
        <v>33</v>
      </c>
      <c r="DC7" s="6" t="s">
        <v>33</v>
      </c>
      <c r="DD7" s="6" t="s">
        <v>33</v>
      </c>
      <c r="DE7" s="6" t="s">
        <v>135</v>
      </c>
      <c r="DF7" s="6" t="s">
        <v>33</v>
      </c>
      <c r="DG7" s="6" t="s">
        <v>33</v>
      </c>
      <c r="DH7" s="6" t="s">
        <v>135</v>
      </c>
      <c r="DI7" s="6" t="s">
        <v>33</v>
      </c>
      <c r="DJ7" s="6" t="s">
        <v>33</v>
      </c>
      <c r="DK7" s="6" t="s">
        <v>33</v>
      </c>
      <c r="DL7" s="6" t="s">
        <v>33</v>
      </c>
      <c r="DM7" s="6" t="s">
        <v>33</v>
      </c>
      <c r="DN7" s="6" t="s">
        <v>33</v>
      </c>
      <c r="DO7" s="6" t="s">
        <v>33</v>
      </c>
      <c r="DP7" s="6" t="s">
        <v>33</v>
      </c>
      <c r="DQ7" s="6" t="s">
        <v>33</v>
      </c>
      <c r="DR7" s="6" t="s">
        <v>33</v>
      </c>
      <c r="DS7" s="6" t="s">
        <v>33</v>
      </c>
      <c r="DT7" s="6" t="s">
        <v>33</v>
      </c>
      <c r="DU7" s="6" t="s">
        <v>33</v>
      </c>
      <c r="DV7" s="6" t="s">
        <v>33</v>
      </c>
      <c r="DW7" s="6" t="s">
        <v>135</v>
      </c>
      <c r="DX7" s="6" t="s">
        <v>33</v>
      </c>
      <c r="DY7" s="6" t="s">
        <v>33</v>
      </c>
      <c r="DZ7" s="6" t="s">
        <v>135</v>
      </c>
      <c r="EA7" s="6" t="s">
        <v>33</v>
      </c>
      <c r="EB7" s="6" t="s">
        <v>33</v>
      </c>
      <c r="EC7" s="6" t="s">
        <v>33</v>
      </c>
      <c r="ED7" s="6" t="s">
        <v>33</v>
      </c>
      <c r="EE7" s="6" t="s">
        <v>33</v>
      </c>
      <c r="EF7" s="6" t="s">
        <v>33</v>
      </c>
      <c r="EG7" s="6" t="s">
        <v>33</v>
      </c>
      <c r="EH7" s="6" t="s">
        <v>33</v>
      </c>
      <c r="EI7" s="6" t="s">
        <v>33</v>
      </c>
      <c r="EJ7" s="6" t="s">
        <v>33</v>
      </c>
      <c r="EK7" s="6" t="s">
        <v>33</v>
      </c>
      <c r="EL7" s="6" t="s">
        <v>33</v>
      </c>
      <c r="EM7" s="6" t="s">
        <v>33</v>
      </c>
      <c r="EN7" s="6" t="s">
        <v>33</v>
      </c>
      <c r="EO7" s="6" t="s">
        <v>135</v>
      </c>
      <c r="EP7" s="6" t="s">
        <v>33</v>
      </c>
      <c r="EQ7" s="6" t="s">
        <v>33</v>
      </c>
      <c r="ER7" s="6" t="s">
        <v>135</v>
      </c>
      <c r="ES7" s="6" t="s">
        <v>33</v>
      </c>
      <c r="ET7" s="6" t="s">
        <v>33</v>
      </c>
      <c r="EU7" s="6" t="s">
        <v>33</v>
      </c>
      <c r="EV7" s="6" t="s">
        <v>33</v>
      </c>
      <c r="EW7" s="6" t="s">
        <v>33</v>
      </c>
      <c r="EX7" s="6" t="s">
        <v>33</v>
      </c>
      <c r="EY7" s="6" t="s">
        <v>33</v>
      </c>
      <c r="EZ7" s="6" t="s">
        <v>33</v>
      </c>
      <c r="FA7" s="6" t="s">
        <v>33</v>
      </c>
      <c r="FB7" s="6" t="s">
        <v>33</v>
      </c>
      <c r="FC7" s="6" t="s">
        <v>33</v>
      </c>
      <c r="FD7" s="6" t="s">
        <v>33</v>
      </c>
      <c r="FE7" s="6" t="s">
        <v>33</v>
      </c>
      <c r="FF7" s="6" t="s">
        <v>33</v>
      </c>
      <c r="FG7" s="6" t="s">
        <v>135</v>
      </c>
      <c r="FH7" s="6" t="s">
        <v>33</v>
      </c>
      <c r="FI7" s="6" t="s">
        <v>33</v>
      </c>
      <c r="FJ7" s="6" t="s">
        <v>135</v>
      </c>
      <c r="FK7" s="6" t="s">
        <v>33</v>
      </c>
      <c r="FL7" s="6" t="s">
        <v>33</v>
      </c>
      <c r="FM7" s="6" t="s">
        <v>33</v>
      </c>
      <c r="FN7" s="6" t="s">
        <v>33</v>
      </c>
      <c r="FO7" s="6" t="s">
        <v>33</v>
      </c>
      <c r="FP7" s="6" t="s">
        <v>33</v>
      </c>
      <c r="FQ7" s="6" t="s">
        <v>33</v>
      </c>
      <c r="FR7" s="6" t="s">
        <v>33</v>
      </c>
      <c r="FS7" s="6" t="s">
        <v>33</v>
      </c>
      <c r="FT7" s="6" t="s">
        <v>33</v>
      </c>
      <c r="FU7" s="6" t="s">
        <v>33</v>
      </c>
      <c r="FV7" s="6" t="s">
        <v>33</v>
      </c>
      <c r="FW7" s="6" t="s">
        <v>33</v>
      </c>
      <c r="FX7" s="6" t="s">
        <v>33</v>
      </c>
      <c r="FY7" s="6" t="s">
        <v>135</v>
      </c>
      <c r="FZ7" s="6" t="s">
        <v>33</v>
      </c>
      <c r="GA7" s="6" t="s">
        <v>33</v>
      </c>
      <c r="GB7" s="6" t="s">
        <v>135</v>
      </c>
      <c r="GC7" s="6" t="s">
        <v>33</v>
      </c>
      <c r="GD7" s="6" t="s">
        <v>33</v>
      </c>
      <c r="GE7" s="6" t="s">
        <v>33</v>
      </c>
      <c r="GF7" s="6" t="s">
        <v>33</v>
      </c>
      <c r="GG7" s="6" t="s">
        <v>33</v>
      </c>
      <c r="GH7" s="6" t="s">
        <v>33</v>
      </c>
      <c r="GI7" s="6" t="s">
        <v>33</v>
      </c>
      <c r="GJ7" s="6" t="s">
        <v>33</v>
      </c>
      <c r="GK7" s="6" t="s">
        <v>33</v>
      </c>
      <c r="GL7" s="6" t="s">
        <v>33</v>
      </c>
      <c r="GM7" s="6" t="s">
        <v>33</v>
      </c>
      <c r="GN7" s="6" t="s">
        <v>33</v>
      </c>
      <c r="GO7" s="6" t="s">
        <v>33</v>
      </c>
      <c r="GP7" s="6" t="s">
        <v>33</v>
      </c>
      <c r="GQ7" s="6" t="s">
        <v>135</v>
      </c>
      <c r="GR7" s="6" t="s">
        <v>33</v>
      </c>
      <c r="GS7" s="6" t="s">
        <v>33</v>
      </c>
      <c r="GT7" s="6" t="s">
        <v>135</v>
      </c>
      <c r="GU7" s="6" t="s">
        <v>33</v>
      </c>
      <c r="GV7" s="6" t="s">
        <v>33</v>
      </c>
      <c r="GW7" s="6" t="s">
        <v>33</v>
      </c>
      <c r="GX7" s="6" t="s">
        <v>33</v>
      </c>
      <c r="GY7" s="6" t="s">
        <v>33</v>
      </c>
      <c r="GZ7" s="6" t="s">
        <v>33</v>
      </c>
      <c r="HA7" s="6" t="s">
        <v>33</v>
      </c>
      <c r="HB7" s="6" t="s">
        <v>33</v>
      </c>
      <c r="HC7" s="6" t="s">
        <v>33</v>
      </c>
      <c r="HD7" s="6" t="s">
        <v>33</v>
      </c>
      <c r="HE7" s="6" t="s">
        <v>33</v>
      </c>
      <c r="HF7" s="6" t="s">
        <v>33</v>
      </c>
      <c r="HG7" s="6" t="s">
        <v>33</v>
      </c>
      <c r="HH7" s="6" t="s">
        <v>33</v>
      </c>
      <c r="HI7" s="6" t="s">
        <v>135</v>
      </c>
      <c r="HJ7" s="6" t="s">
        <v>33</v>
      </c>
      <c r="HK7" s="6" t="s">
        <v>33</v>
      </c>
      <c r="HL7" s="6" t="s">
        <v>135</v>
      </c>
      <c r="HM7" s="6" t="s">
        <v>33</v>
      </c>
      <c r="HN7" s="6" t="s">
        <v>33</v>
      </c>
      <c r="HO7" s="6" t="s">
        <v>33</v>
      </c>
      <c r="HP7" s="6" t="s">
        <v>33</v>
      </c>
      <c r="HQ7" s="6" t="s">
        <v>33</v>
      </c>
      <c r="HR7" s="6" t="s">
        <v>33</v>
      </c>
      <c r="HS7" s="6" t="s">
        <v>33</v>
      </c>
      <c r="HT7" s="6" t="s">
        <v>33</v>
      </c>
      <c r="HU7" s="6" t="s">
        <v>33</v>
      </c>
      <c r="HV7" s="6" t="s">
        <v>33</v>
      </c>
      <c r="HW7" s="6" t="s">
        <v>33</v>
      </c>
      <c r="HX7" s="6" t="s">
        <v>33</v>
      </c>
      <c r="HY7" s="6" t="s">
        <v>33</v>
      </c>
      <c r="HZ7" s="6" t="s">
        <v>33</v>
      </c>
      <c r="IA7" s="6" t="s">
        <v>135</v>
      </c>
      <c r="IB7" s="6" t="s">
        <v>33</v>
      </c>
      <c r="IC7" s="6" t="s">
        <v>33</v>
      </c>
      <c r="ID7" s="6" t="s">
        <v>135</v>
      </c>
      <c r="IE7" s="6" t="s">
        <v>33</v>
      </c>
      <c r="IF7" s="6" t="s">
        <v>33</v>
      </c>
    </row>
    <row r="8" spans="1:240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8" t="s">
        <v>1019</v>
      </c>
      <c r="T8" s="8" t="s">
        <v>281</v>
      </c>
      <c r="U8" s="7" t="s">
        <v>148</v>
      </c>
      <c r="V8" s="8" t="s">
        <v>1019</v>
      </c>
      <c r="W8" s="8" t="s">
        <v>281</v>
      </c>
      <c r="X8" s="7" t="s">
        <v>148</v>
      </c>
      <c r="Y8" s="8" t="s">
        <v>1019</v>
      </c>
      <c r="Z8" s="8" t="s">
        <v>281</v>
      </c>
      <c r="AA8" s="7" t="s">
        <v>148</v>
      </c>
      <c r="AB8" s="8" t="s">
        <v>1019</v>
      </c>
      <c r="AC8" s="8" t="s">
        <v>281</v>
      </c>
      <c r="AD8" s="7" t="s">
        <v>148</v>
      </c>
      <c r="AE8" s="8" t="s">
        <v>1019</v>
      </c>
      <c r="AF8" s="8" t="s">
        <v>281</v>
      </c>
      <c r="AG8" s="7" t="s">
        <v>148</v>
      </c>
      <c r="AH8" s="8" t="s">
        <v>1019</v>
      </c>
      <c r="AI8" s="8" t="s">
        <v>281</v>
      </c>
      <c r="AJ8" s="7" t="s">
        <v>148</v>
      </c>
      <c r="AK8" s="8" t="s">
        <v>1020</v>
      </c>
      <c r="AL8" s="8" t="s">
        <v>281</v>
      </c>
      <c r="AM8" s="7" t="s">
        <v>148</v>
      </c>
      <c r="AN8" s="8" t="s">
        <v>1020</v>
      </c>
      <c r="AO8" s="8" t="s">
        <v>281</v>
      </c>
      <c r="AP8" s="7" t="s">
        <v>148</v>
      </c>
      <c r="AQ8" s="8" t="s">
        <v>1020</v>
      </c>
      <c r="AR8" s="8" t="s">
        <v>281</v>
      </c>
      <c r="AS8" s="7" t="s">
        <v>148</v>
      </c>
      <c r="AT8" s="8" t="s">
        <v>1020</v>
      </c>
      <c r="AU8" s="8" t="s">
        <v>281</v>
      </c>
      <c r="AV8" s="7" t="s">
        <v>148</v>
      </c>
      <c r="AW8" s="8" t="s">
        <v>1020</v>
      </c>
      <c r="AX8" s="8" t="s">
        <v>281</v>
      </c>
      <c r="AY8" s="7" t="s">
        <v>148</v>
      </c>
      <c r="AZ8" s="8" t="s">
        <v>1020</v>
      </c>
      <c r="BA8" s="8" t="s">
        <v>281</v>
      </c>
      <c r="BB8" s="7" t="s">
        <v>148</v>
      </c>
      <c r="BC8" s="8" t="s">
        <v>1021</v>
      </c>
      <c r="BD8" s="8" t="s">
        <v>281</v>
      </c>
      <c r="BE8" s="7" t="s">
        <v>148</v>
      </c>
      <c r="BF8" s="8" t="s">
        <v>1021</v>
      </c>
      <c r="BG8" s="8" t="s">
        <v>281</v>
      </c>
      <c r="BH8" s="7" t="s">
        <v>148</v>
      </c>
      <c r="BI8" s="8" t="s">
        <v>1021</v>
      </c>
      <c r="BJ8" s="8" t="s">
        <v>281</v>
      </c>
      <c r="BK8" s="7" t="s">
        <v>148</v>
      </c>
      <c r="BL8" s="8" t="s">
        <v>1021</v>
      </c>
      <c r="BM8" s="8" t="s">
        <v>281</v>
      </c>
      <c r="BN8" s="7" t="s">
        <v>148</v>
      </c>
      <c r="BO8" s="8" t="s">
        <v>1021</v>
      </c>
      <c r="BP8" s="8" t="s">
        <v>281</v>
      </c>
      <c r="BQ8" s="7" t="s">
        <v>148</v>
      </c>
      <c r="BR8" s="8" t="s">
        <v>1021</v>
      </c>
      <c r="BS8" s="8" t="s">
        <v>281</v>
      </c>
      <c r="BT8" s="7" t="s">
        <v>148</v>
      </c>
      <c r="BU8" s="8" t="s">
        <v>1022</v>
      </c>
      <c r="BV8" s="8" t="s">
        <v>281</v>
      </c>
      <c r="BW8" s="7" t="s">
        <v>148</v>
      </c>
      <c r="BX8" s="8" t="s">
        <v>1022</v>
      </c>
      <c r="BY8" s="8" t="s">
        <v>281</v>
      </c>
      <c r="BZ8" s="7" t="s">
        <v>148</v>
      </c>
      <c r="CA8" s="8" t="s">
        <v>1022</v>
      </c>
      <c r="CB8" s="8" t="s">
        <v>281</v>
      </c>
      <c r="CC8" s="7" t="s">
        <v>148</v>
      </c>
      <c r="CD8" s="8" t="s">
        <v>1022</v>
      </c>
      <c r="CE8" s="8" t="s">
        <v>281</v>
      </c>
      <c r="CF8" s="7" t="s">
        <v>148</v>
      </c>
      <c r="CG8" s="8" t="s">
        <v>1022</v>
      </c>
      <c r="CH8" s="8" t="s">
        <v>281</v>
      </c>
      <c r="CI8" s="7" t="s">
        <v>148</v>
      </c>
      <c r="CJ8" s="8" t="s">
        <v>1022</v>
      </c>
      <c r="CK8" s="8" t="s">
        <v>281</v>
      </c>
      <c r="CL8" s="7" t="s">
        <v>148</v>
      </c>
      <c r="CM8" s="8" t="s">
        <v>1023</v>
      </c>
      <c r="CN8" s="8" t="s">
        <v>281</v>
      </c>
      <c r="CO8" s="7" t="s">
        <v>148</v>
      </c>
      <c r="CP8" s="8" t="s">
        <v>1023</v>
      </c>
      <c r="CQ8" s="8" t="s">
        <v>281</v>
      </c>
      <c r="CR8" s="7" t="s">
        <v>148</v>
      </c>
      <c r="CS8" s="8" t="s">
        <v>1023</v>
      </c>
      <c r="CT8" s="8" t="s">
        <v>281</v>
      </c>
      <c r="CU8" s="7" t="s">
        <v>148</v>
      </c>
      <c r="CV8" s="8" t="s">
        <v>1023</v>
      </c>
      <c r="CW8" s="8" t="s">
        <v>281</v>
      </c>
      <c r="CX8" s="7" t="s">
        <v>148</v>
      </c>
      <c r="CY8" s="8" t="s">
        <v>1023</v>
      </c>
      <c r="CZ8" s="8" t="s">
        <v>281</v>
      </c>
      <c r="DA8" s="7" t="s">
        <v>148</v>
      </c>
      <c r="DB8" s="8" t="s">
        <v>1023</v>
      </c>
      <c r="DC8" s="8" t="s">
        <v>281</v>
      </c>
      <c r="DD8" s="7" t="s">
        <v>148</v>
      </c>
      <c r="DE8" s="8" t="s">
        <v>1024</v>
      </c>
      <c r="DF8" s="8" t="s">
        <v>281</v>
      </c>
      <c r="DG8" s="7" t="s">
        <v>148</v>
      </c>
      <c r="DH8" s="8" t="s">
        <v>1024</v>
      </c>
      <c r="DI8" s="8" t="s">
        <v>281</v>
      </c>
      <c r="DJ8" s="7" t="s">
        <v>148</v>
      </c>
      <c r="DK8" s="8" t="s">
        <v>1024</v>
      </c>
      <c r="DL8" s="8" t="s">
        <v>281</v>
      </c>
      <c r="DM8" s="7" t="s">
        <v>148</v>
      </c>
      <c r="DN8" s="8" t="s">
        <v>1024</v>
      </c>
      <c r="DO8" s="8" t="s">
        <v>281</v>
      </c>
      <c r="DP8" s="7" t="s">
        <v>148</v>
      </c>
      <c r="DQ8" s="8" t="s">
        <v>1024</v>
      </c>
      <c r="DR8" s="8" t="s">
        <v>281</v>
      </c>
      <c r="DS8" s="7" t="s">
        <v>148</v>
      </c>
      <c r="DT8" s="8" t="s">
        <v>1024</v>
      </c>
      <c r="DU8" s="8" t="s">
        <v>281</v>
      </c>
      <c r="DV8" s="7" t="s">
        <v>148</v>
      </c>
      <c r="DW8" s="8" t="s">
        <v>1025</v>
      </c>
      <c r="DX8" s="8" t="s">
        <v>281</v>
      </c>
      <c r="DY8" s="7" t="s">
        <v>148</v>
      </c>
      <c r="DZ8" s="8" t="s">
        <v>1025</v>
      </c>
      <c r="EA8" s="8" t="s">
        <v>281</v>
      </c>
      <c r="EB8" s="7" t="s">
        <v>148</v>
      </c>
      <c r="EC8" s="8" t="s">
        <v>1025</v>
      </c>
      <c r="ED8" s="8" t="s">
        <v>281</v>
      </c>
      <c r="EE8" s="7" t="s">
        <v>148</v>
      </c>
      <c r="EF8" s="8" t="s">
        <v>1025</v>
      </c>
      <c r="EG8" s="8" t="s">
        <v>281</v>
      </c>
      <c r="EH8" s="7" t="s">
        <v>148</v>
      </c>
      <c r="EI8" s="8" t="s">
        <v>1025</v>
      </c>
      <c r="EJ8" s="8" t="s">
        <v>281</v>
      </c>
      <c r="EK8" s="7" t="s">
        <v>148</v>
      </c>
      <c r="EL8" s="8" t="s">
        <v>1025</v>
      </c>
      <c r="EM8" s="8" t="s">
        <v>281</v>
      </c>
      <c r="EN8" s="7" t="s">
        <v>148</v>
      </c>
      <c r="EO8" s="8" t="s">
        <v>1026</v>
      </c>
      <c r="EP8" s="8" t="s">
        <v>281</v>
      </c>
      <c r="EQ8" s="7" t="s">
        <v>148</v>
      </c>
      <c r="ER8" s="8" t="s">
        <v>1026</v>
      </c>
      <c r="ES8" s="8" t="s">
        <v>281</v>
      </c>
      <c r="ET8" s="7" t="s">
        <v>148</v>
      </c>
      <c r="EU8" s="8" t="s">
        <v>1026</v>
      </c>
      <c r="EV8" s="8" t="s">
        <v>281</v>
      </c>
      <c r="EW8" s="7" t="s">
        <v>148</v>
      </c>
      <c r="EX8" s="8" t="s">
        <v>1026</v>
      </c>
      <c r="EY8" s="8" t="s">
        <v>281</v>
      </c>
      <c r="EZ8" s="7" t="s">
        <v>148</v>
      </c>
      <c r="FA8" s="8" t="s">
        <v>1026</v>
      </c>
      <c r="FB8" s="8" t="s">
        <v>281</v>
      </c>
      <c r="FC8" s="7" t="s">
        <v>148</v>
      </c>
      <c r="FD8" s="8" t="s">
        <v>1026</v>
      </c>
      <c r="FE8" s="8" t="s">
        <v>281</v>
      </c>
      <c r="FF8" s="7" t="s">
        <v>148</v>
      </c>
      <c r="FG8" s="8" t="s">
        <v>1027</v>
      </c>
      <c r="FH8" s="8" t="s">
        <v>281</v>
      </c>
      <c r="FI8" s="7" t="s">
        <v>148</v>
      </c>
      <c r="FJ8" s="8" t="s">
        <v>1027</v>
      </c>
      <c r="FK8" s="8" t="s">
        <v>281</v>
      </c>
      <c r="FL8" s="7" t="s">
        <v>148</v>
      </c>
      <c r="FM8" s="8" t="s">
        <v>1027</v>
      </c>
      <c r="FN8" s="8" t="s">
        <v>281</v>
      </c>
      <c r="FO8" s="7" t="s">
        <v>148</v>
      </c>
      <c r="FP8" s="8" t="s">
        <v>1027</v>
      </c>
      <c r="FQ8" s="8" t="s">
        <v>281</v>
      </c>
      <c r="FR8" s="7" t="s">
        <v>148</v>
      </c>
      <c r="FS8" s="8" t="s">
        <v>1027</v>
      </c>
      <c r="FT8" s="8" t="s">
        <v>281</v>
      </c>
      <c r="FU8" s="7" t="s">
        <v>148</v>
      </c>
      <c r="FV8" s="8" t="s">
        <v>1027</v>
      </c>
      <c r="FW8" s="8" t="s">
        <v>281</v>
      </c>
      <c r="FX8" s="7" t="s">
        <v>148</v>
      </c>
      <c r="FY8" s="8" t="s">
        <v>1028</v>
      </c>
      <c r="FZ8" s="8" t="s">
        <v>281</v>
      </c>
      <c r="GA8" s="7" t="s">
        <v>148</v>
      </c>
      <c r="GB8" s="8" t="s">
        <v>1028</v>
      </c>
      <c r="GC8" s="8" t="s">
        <v>281</v>
      </c>
      <c r="GD8" s="7" t="s">
        <v>148</v>
      </c>
      <c r="GE8" s="8" t="s">
        <v>1028</v>
      </c>
      <c r="GF8" s="8" t="s">
        <v>281</v>
      </c>
      <c r="GG8" s="7" t="s">
        <v>148</v>
      </c>
      <c r="GH8" s="8" t="s">
        <v>1028</v>
      </c>
      <c r="GI8" s="8" t="s">
        <v>281</v>
      </c>
      <c r="GJ8" s="7" t="s">
        <v>148</v>
      </c>
      <c r="GK8" s="8" t="s">
        <v>1028</v>
      </c>
      <c r="GL8" s="8" t="s">
        <v>281</v>
      </c>
      <c r="GM8" s="7" t="s">
        <v>148</v>
      </c>
      <c r="GN8" s="8" t="s">
        <v>1028</v>
      </c>
      <c r="GO8" s="8" t="s">
        <v>281</v>
      </c>
      <c r="GP8" s="7" t="s">
        <v>148</v>
      </c>
      <c r="GQ8" s="8" t="s">
        <v>1029</v>
      </c>
      <c r="GR8" s="8" t="s">
        <v>281</v>
      </c>
      <c r="GS8" s="7" t="s">
        <v>148</v>
      </c>
      <c r="GT8" s="8" t="s">
        <v>1029</v>
      </c>
      <c r="GU8" s="8" t="s">
        <v>281</v>
      </c>
      <c r="GV8" s="7" t="s">
        <v>148</v>
      </c>
      <c r="GW8" s="8" t="s">
        <v>1029</v>
      </c>
      <c r="GX8" s="8" t="s">
        <v>281</v>
      </c>
      <c r="GY8" s="7" t="s">
        <v>148</v>
      </c>
      <c r="GZ8" s="8" t="s">
        <v>1029</v>
      </c>
      <c r="HA8" s="8" t="s">
        <v>281</v>
      </c>
      <c r="HB8" s="7" t="s">
        <v>148</v>
      </c>
      <c r="HC8" s="8" t="s">
        <v>1029</v>
      </c>
      <c r="HD8" s="8" t="s">
        <v>281</v>
      </c>
      <c r="HE8" s="7" t="s">
        <v>148</v>
      </c>
      <c r="HF8" s="8" t="s">
        <v>1029</v>
      </c>
      <c r="HG8" s="8" t="s">
        <v>281</v>
      </c>
      <c r="HH8" s="7" t="s">
        <v>148</v>
      </c>
      <c r="HI8" s="8" t="s">
        <v>1030</v>
      </c>
      <c r="HJ8" s="8" t="s">
        <v>281</v>
      </c>
      <c r="HK8" s="7" t="s">
        <v>148</v>
      </c>
      <c r="HL8" s="8" t="s">
        <v>1030</v>
      </c>
      <c r="HM8" s="8" t="s">
        <v>281</v>
      </c>
      <c r="HN8" s="7" t="s">
        <v>148</v>
      </c>
      <c r="HO8" s="8" t="s">
        <v>1030</v>
      </c>
      <c r="HP8" s="8" t="s">
        <v>281</v>
      </c>
      <c r="HQ8" s="7" t="s">
        <v>148</v>
      </c>
      <c r="HR8" s="8" t="s">
        <v>1030</v>
      </c>
      <c r="HS8" s="8" t="s">
        <v>281</v>
      </c>
      <c r="HT8" s="7" t="s">
        <v>148</v>
      </c>
      <c r="HU8" s="8" t="s">
        <v>1030</v>
      </c>
      <c r="HV8" s="8" t="s">
        <v>281</v>
      </c>
      <c r="HW8" s="7" t="s">
        <v>148</v>
      </c>
      <c r="HX8" s="8" t="s">
        <v>1030</v>
      </c>
      <c r="HY8" s="8" t="s">
        <v>281</v>
      </c>
      <c r="HZ8" s="7" t="s">
        <v>148</v>
      </c>
      <c r="IA8" s="8" t="s">
        <v>1031</v>
      </c>
      <c r="IB8" s="8" t="s">
        <v>281</v>
      </c>
      <c r="IC8" s="7" t="s">
        <v>148</v>
      </c>
      <c r="ID8" s="8" t="s">
        <v>1031</v>
      </c>
      <c r="IE8" s="8" t="s">
        <v>281</v>
      </c>
      <c r="IF8" s="7" t="s">
        <v>148</v>
      </c>
    </row>
    <row r="9" spans="1:240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1018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442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443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444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449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450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451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456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457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458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459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460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22" activePane="bottomLeft" state="frozen"/>
      <selection activeCell="B8" sqref="B8"/>
      <selection pane="bottomLeft" activeCell="B26" sqref="B26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876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877</v>
      </c>
      <c r="F4" s="5" t="s">
        <v>879</v>
      </c>
      <c r="G4" s="5" t="s">
        <v>391</v>
      </c>
      <c r="H4" s="5" t="s">
        <v>382</v>
      </c>
      <c r="I4" s="5" t="s">
        <v>882</v>
      </c>
      <c r="J4" s="5" t="s">
        <v>884</v>
      </c>
      <c r="K4" s="5" t="s">
        <v>887</v>
      </c>
      <c r="L4" s="5" t="s">
        <v>889</v>
      </c>
      <c r="M4" s="5" t="s">
        <v>890</v>
      </c>
      <c r="N4" s="5" t="s">
        <v>1045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344</v>
      </c>
      <c r="I7" s="6" t="s">
        <v>872</v>
      </c>
      <c r="J7" s="6" t="s">
        <v>344</v>
      </c>
      <c r="K7" s="6" t="s">
        <v>344</v>
      </c>
      <c r="L7" s="6" t="s">
        <v>344</v>
      </c>
      <c r="M7" s="6" t="s">
        <v>344</v>
      </c>
      <c r="N7" s="6" t="s">
        <v>344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878</v>
      </c>
      <c r="F8" s="13" t="s">
        <v>880</v>
      </c>
      <c r="G8" s="13" t="s">
        <v>1076</v>
      </c>
      <c r="H8" s="7" t="s">
        <v>881</v>
      </c>
      <c r="I8" s="8" t="s">
        <v>885</v>
      </c>
      <c r="J8" s="8" t="s">
        <v>886</v>
      </c>
      <c r="K8" s="8" t="s">
        <v>888</v>
      </c>
      <c r="L8" s="8" t="s">
        <v>892</v>
      </c>
      <c r="M8" s="8" t="s">
        <v>891</v>
      </c>
      <c r="N8" s="8" t="s">
        <v>1046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64</v>
      </c>
      <c r="B9" s="7"/>
      <c r="C9" s="8"/>
      <c r="D9" s="8"/>
      <c r="E9" s="8" t="s">
        <v>1010</v>
      </c>
      <c r="F9" s="8" t="s">
        <v>883</v>
      </c>
      <c r="G9" s="8" t="s">
        <v>1042</v>
      </c>
      <c r="H9" s="8" t="s">
        <v>1077</v>
      </c>
      <c r="I9" s="8"/>
      <c r="J9" s="8" t="s">
        <v>920</v>
      </c>
      <c r="K9" s="8"/>
      <c r="L9" s="8" t="s">
        <v>883</v>
      </c>
      <c r="M9" s="8" t="s">
        <v>893</v>
      </c>
      <c r="N9" s="8" t="s">
        <v>1009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270</v>
      </c>
      <c r="B10" s="38">
        <v>1</v>
      </c>
      <c r="C10" s="39" t="s">
        <v>894</v>
      </c>
      <c r="D10" s="39" t="s">
        <v>895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896</v>
      </c>
      <c r="D11" s="39" t="s">
        <v>908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921</v>
      </c>
      <c r="D12" s="39" t="s">
        <v>922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897</v>
      </c>
      <c r="D13" s="39" t="s">
        <v>909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898</v>
      </c>
      <c r="D14" s="39" t="s">
        <v>910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899</v>
      </c>
      <c r="D15" s="39" t="s">
        <v>911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900</v>
      </c>
      <c r="D16" s="39" t="s">
        <v>912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901</v>
      </c>
      <c r="D17" s="39" t="s">
        <v>913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902</v>
      </c>
      <c r="D18" s="39" t="s">
        <v>914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903</v>
      </c>
      <c r="D19" s="39" t="s">
        <v>915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923</v>
      </c>
      <c r="D20" s="39" t="s">
        <v>924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904</v>
      </c>
      <c r="D21" s="39" t="s">
        <v>916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905</v>
      </c>
      <c r="D22" s="39" t="s">
        <v>917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906</v>
      </c>
      <c r="D23" s="39" t="s">
        <v>918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907</v>
      </c>
      <c r="D24" s="39" t="s">
        <v>919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1032</v>
      </c>
      <c r="D25" s="39" t="s">
        <v>939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925</v>
      </c>
      <c r="D26" s="39" t="s">
        <v>940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926</v>
      </c>
      <c r="D27" s="39" t="s">
        <v>941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927</v>
      </c>
      <c r="D28" s="39" t="s">
        <v>942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928</v>
      </c>
      <c r="D29" s="39" t="s">
        <v>943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929</v>
      </c>
      <c r="D30" s="39" t="s">
        <v>944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930</v>
      </c>
      <c r="D31" s="39" t="s">
        <v>945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931</v>
      </c>
      <c r="D32" s="39" t="s">
        <v>946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932</v>
      </c>
      <c r="D33" s="39" t="s">
        <v>947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933</v>
      </c>
      <c r="D34" s="39" t="s">
        <v>948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934</v>
      </c>
      <c r="D35" s="39" t="s">
        <v>949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935</v>
      </c>
      <c r="D36" s="39" t="s">
        <v>950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936</v>
      </c>
      <c r="D37" s="39" t="s">
        <v>951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937</v>
      </c>
      <c r="D38" s="39" t="s">
        <v>952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938</v>
      </c>
      <c r="D39" s="39" t="s">
        <v>953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955</v>
      </c>
      <c r="D40" s="40" t="s">
        <v>962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954</v>
      </c>
      <c r="D41" s="40" t="s">
        <v>963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956</v>
      </c>
      <c r="D42" s="10" t="s">
        <v>964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957</v>
      </c>
      <c r="D43" s="10" t="s">
        <v>965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958</v>
      </c>
      <c r="D44" s="10" t="s">
        <v>966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959</v>
      </c>
      <c r="D45" s="10" t="s">
        <v>967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960</v>
      </c>
      <c r="D46" s="10" t="s">
        <v>968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961</v>
      </c>
      <c r="D47" s="10" t="s">
        <v>969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970</v>
      </c>
      <c r="D48" s="10" t="s">
        <v>971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973</v>
      </c>
      <c r="D49" s="10" t="s">
        <v>972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974</v>
      </c>
      <c r="D50" s="10" t="s">
        <v>1011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975</v>
      </c>
      <c r="D51" s="10" t="s">
        <v>1012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976</v>
      </c>
      <c r="D52" s="10" t="s">
        <v>1013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977</v>
      </c>
      <c r="D53" s="10" t="s">
        <v>1014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978</v>
      </c>
      <c r="D54" s="10" t="s">
        <v>1015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979</v>
      </c>
      <c r="D55" s="10" t="s">
        <v>1016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980</v>
      </c>
      <c r="D56" s="10" t="s">
        <v>1017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1033</v>
      </c>
      <c r="D57" s="10" t="s">
        <v>981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1034</v>
      </c>
      <c r="D58" s="10" t="s">
        <v>982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983</v>
      </c>
      <c r="D59" s="10" t="s">
        <v>991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984</v>
      </c>
      <c r="D60" s="10" t="s">
        <v>992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985</v>
      </c>
      <c r="D61" s="10" t="s">
        <v>993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986</v>
      </c>
      <c r="D62" s="10" t="s">
        <v>994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987</v>
      </c>
      <c r="D63" s="10" t="s">
        <v>995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988</v>
      </c>
      <c r="D64" s="10" t="s">
        <v>996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989</v>
      </c>
      <c r="D65" s="10" t="s">
        <v>997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990</v>
      </c>
      <c r="D66" s="10" t="s">
        <v>998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999</v>
      </c>
      <c r="D67" s="10" t="s">
        <v>1000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1001</v>
      </c>
      <c r="D68" s="10" t="s">
        <v>1005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1002</v>
      </c>
      <c r="D69" s="10" t="s">
        <v>1006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1003</v>
      </c>
      <c r="D70" s="10" t="s">
        <v>1007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1004</v>
      </c>
      <c r="D71" s="10" t="s">
        <v>1008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1035</v>
      </c>
      <c r="D72" s="10" t="s">
        <v>1039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1036</v>
      </c>
      <c r="D73" s="10" t="s">
        <v>1039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1037</v>
      </c>
      <c r="D74" s="10" t="s">
        <v>1039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1038</v>
      </c>
      <c r="D75" s="10" t="s">
        <v>1040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O76" s="22"/>
    </row>
    <row r="77" spans="2:15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O77" s="22"/>
    </row>
    <row r="78" spans="2:15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O78" s="22"/>
    </row>
    <row r="79" spans="2:15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opLeftCell="B8" workbookViewId="0">
      <pane xSplit="3" ySplit="2" topLeftCell="E25" activePane="bottomRight" state="frozen"/>
      <selection activeCell="B8" sqref="B8"/>
      <selection pane="topRight" activeCell="E8" sqref="E8"/>
      <selection pane="bottomLeft" activeCell="B10" sqref="B10"/>
      <selection pane="bottomRight" activeCell="D30" sqref="D30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83.125" customWidth="1"/>
    <col min="5" max="6" width="18.875" customWidth="1"/>
    <col min="7" max="7" width="23.6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863</v>
      </c>
      <c r="J6" s="5" t="s">
        <v>377</v>
      </c>
      <c r="K6" s="5" t="s">
        <v>378</v>
      </c>
      <c r="L6" s="5" t="s">
        <v>380</v>
      </c>
      <c r="M6" s="5" t="s">
        <v>865</v>
      </c>
      <c r="N6" s="5" t="s">
        <v>867</v>
      </c>
      <c r="O6" s="5" t="s">
        <v>869</v>
      </c>
      <c r="P6" s="5" t="s">
        <v>407</v>
      </c>
      <c r="Q6" s="5" t="s">
        <v>874</v>
      </c>
      <c r="R6" s="5" t="s">
        <v>381</v>
      </c>
      <c r="S6" s="5" t="s">
        <v>871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872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864</v>
      </c>
      <c r="J8" s="8" t="s">
        <v>386</v>
      </c>
      <c r="K8" s="7" t="s">
        <v>387</v>
      </c>
      <c r="L8" s="8" t="s">
        <v>389</v>
      </c>
      <c r="M8" s="8" t="s">
        <v>866</v>
      </c>
      <c r="N8" s="8" t="s">
        <v>868</v>
      </c>
      <c r="O8" s="8" t="s">
        <v>870</v>
      </c>
      <c r="P8" s="8" t="s">
        <v>408</v>
      </c>
      <c r="Q8" s="8" t="s">
        <v>875</v>
      </c>
      <c r="R8" s="8" t="s">
        <v>390</v>
      </c>
      <c r="S8" s="8" t="s">
        <v>873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1042</v>
      </c>
      <c r="F9" s="8" t="s">
        <v>1009</v>
      </c>
      <c r="G9" s="8" t="s">
        <v>1049</v>
      </c>
      <c r="H9" s="8" t="s">
        <v>1042</v>
      </c>
      <c r="I9" s="8"/>
      <c r="J9" s="8" t="s">
        <v>1041</v>
      </c>
      <c r="K9" s="8" t="s">
        <v>1044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7"/>
      <c r="U9" s="7"/>
      <c r="V9" s="7"/>
      <c r="W9" s="7"/>
      <c r="X9" s="8"/>
      <c r="Y9" s="8"/>
      <c r="Z9" s="8"/>
      <c r="AA9" s="8"/>
      <c r="AB9" s="8"/>
      <c r="AC9" s="8"/>
      <c r="AD9" s="8"/>
      <c r="AE9" s="8"/>
      <c r="AF9" s="7"/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568</v>
      </c>
      <c r="D10" s="8" t="s">
        <v>638</v>
      </c>
      <c r="E10" s="8">
        <v>2</v>
      </c>
      <c r="F10" s="8">
        <v>1</v>
      </c>
      <c r="G10" s="8">
        <v>6</v>
      </c>
      <c r="H10" s="8">
        <v>2</v>
      </c>
      <c r="I10" s="8">
        <v>30</v>
      </c>
      <c r="J10" s="8">
        <v>14</v>
      </c>
      <c r="K10" s="8">
        <v>2</v>
      </c>
      <c r="L10" s="8">
        <v>67</v>
      </c>
      <c r="M10" s="8" t="b">
        <v>0</v>
      </c>
      <c r="N10" s="8">
        <v>0</v>
      </c>
      <c r="O10" s="8">
        <v>0</v>
      </c>
      <c r="P10" s="7">
        <v>1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569</v>
      </c>
      <c r="D11" s="15" t="s">
        <v>1043</v>
      </c>
      <c r="E11" s="10">
        <v>4</v>
      </c>
      <c r="F11" s="10">
        <v>3</v>
      </c>
      <c r="G11" s="10">
        <v>6</v>
      </c>
      <c r="H11" s="10">
        <v>4</v>
      </c>
      <c r="I11" s="8">
        <v>100</v>
      </c>
      <c r="J11" s="10">
        <v>1</v>
      </c>
      <c r="K11" s="15">
        <v>0</v>
      </c>
      <c r="L11" s="10">
        <v>64</v>
      </c>
      <c r="M11" s="8" t="b">
        <v>0</v>
      </c>
      <c r="N11" s="8">
        <v>0</v>
      </c>
      <c r="O11" s="8">
        <v>0</v>
      </c>
      <c r="P11" s="10">
        <v>3</v>
      </c>
      <c r="Q11" s="7">
        <v>2</v>
      </c>
      <c r="R11" s="10">
        <v>3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570</v>
      </c>
      <c r="D12" s="15" t="s">
        <v>639</v>
      </c>
      <c r="E12" s="10">
        <v>2</v>
      </c>
      <c r="F12" s="10">
        <v>3</v>
      </c>
      <c r="G12" s="10">
        <v>15</v>
      </c>
      <c r="H12" s="10">
        <v>2</v>
      </c>
      <c r="I12" s="8">
        <v>100</v>
      </c>
      <c r="J12" s="10">
        <v>30</v>
      </c>
      <c r="K12" s="10">
        <v>0</v>
      </c>
      <c r="L12" s="10">
        <v>5</v>
      </c>
      <c r="M12" s="8" t="b">
        <v>0</v>
      </c>
      <c r="N12" s="8">
        <v>0</v>
      </c>
      <c r="O12" s="8">
        <v>0</v>
      </c>
      <c r="P12" s="10">
        <v>3</v>
      </c>
      <c r="Q12" s="7">
        <v>16</v>
      </c>
      <c r="R12" s="10">
        <v>3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571</v>
      </c>
      <c r="D13" s="15" t="s">
        <v>640</v>
      </c>
      <c r="E13" s="10">
        <v>2</v>
      </c>
      <c r="F13" s="10">
        <v>3</v>
      </c>
      <c r="G13" s="10">
        <v>15</v>
      </c>
      <c r="H13" s="10">
        <v>2</v>
      </c>
      <c r="I13" s="8">
        <v>100</v>
      </c>
      <c r="J13" s="10">
        <v>30</v>
      </c>
      <c r="K13" s="10">
        <v>0</v>
      </c>
      <c r="L13" s="10">
        <v>3</v>
      </c>
      <c r="M13" s="8" t="b">
        <v>0</v>
      </c>
      <c r="N13" s="8">
        <v>0</v>
      </c>
      <c r="O13" s="8">
        <v>0</v>
      </c>
      <c r="P13" s="10">
        <v>3</v>
      </c>
      <c r="Q13" s="7">
        <v>22</v>
      </c>
      <c r="R13" s="10">
        <v>3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572</v>
      </c>
      <c r="D14" s="15" t="s">
        <v>1083</v>
      </c>
      <c r="E14" s="10">
        <v>2</v>
      </c>
      <c r="F14" s="10">
        <v>3</v>
      </c>
      <c r="G14" s="10">
        <v>6</v>
      </c>
      <c r="H14" s="10">
        <v>2</v>
      </c>
      <c r="I14" s="8">
        <v>30</v>
      </c>
      <c r="J14" s="10">
        <v>14</v>
      </c>
      <c r="K14" s="10">
        <v>2</v>
      </c>
      <c r="L14" s="10">
        <v>20</v>
      </c>
      <c r="M14" s="8" t="b">
        <v>0</v>
      </c>
      <c r="N14" s="8">
        <v>0</v>
      </c>
      <c r="O14" s="8">
        <v>0</v>
      </c>
      <c r="P14" s="10">
        <v>3</v>
      </c>
      <c r="Q14" s="7">
        <v>64</v>
      </c>
      <c r="R14" s="10">
        <v>2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573</v>
      </c>
      <c r="D15" s="15" t="s">
        <v>1084</v>
      </c>
      <c r="E15" s="8">
        <v>2</v>
      </c>
      <c r="F15" s="8">
        <v>3</v>
      </c>
      <c r="G15" s="8">
        <v>16</v>
      </c>
      <c r="H15" s="8">
        <v>2</v>
      </c>
      <c r="I15" s="8">
        <v>100</v>
      </c>
      <c r="J15" s="8">
        <v>30</v>
      </c>
      <c r="K15" s="8">
        <v>2</v>
      </c>
      <c r="L15" s="8">
        <v>18</v>
      </c>
      <c r="M15" s="8" t="b">
        <v>0</v>
      </c>
      <c r="N15" s="8">
        <v>0</v>
      </c>
      <c r="O15" s="8">
        <v>0</v>
      </c>
      <c r="P15" s="7">
        <v>3</v>
      </c>
      <c r="Q15" s="7">
        <v>63</v>
      </c>
      <c r="R15" s="7">
        <v>2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574</v>
      </c>
      <c r="D16" s="15" t="s">
        <v>1050</v>
      </c>
      <c r="E16" s="10">
        <v>2</v>
      </c>
      <c r="F16" s="10">
        <v>2</v>
      </c>
      <c r="G16" s="10">
        <v>15</v>
      </c>
      <c r="H16" s="10">
        <v>2</v>
      </c>
      <c r="I16" s="8">
        <v>100</v>
      </c>
      <c r="J16" s="10">
        <v>1</v>
      </c>
      <c r="K16" s="10">
        <v>5</v>
      </c>
      <c r="L16" s="10">
        <v>25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575</v>
      </c>
      <c r="D17" s="8" t="s">
        <v>638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67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576</v>
      </c>
      <c r="D18" s="15" t="s">
        <v>1070</v>
      </c>
      <c r="E18" s="10">
        <v>4</v>
      </c>
      <c r="F18" s="10">
        <v>3</v>
      </c>
      <c r="G18" s="10">
        <v>6</v>
      </c>
      <c r="H18" s="10">
        <v>4</v>
      </c>
      <c r="I18" s="8">
        <v>100</v>
      </c>
      <c r="J18" s="10">
        <v>1</v>
      </c>
      <c r="K18" s="10">
        <v>0</v>
      </c>
      <c r="L18" s="10">
        <v>64</v>
      </c>
      <c r="M18" s="8" t="b">
        <v>0</v>
      </c>
      <c r="N18" s="8">
        <v>0</v>
      </c>
      <c r="O18" s="8">
        <v>0</v>
      </c>
      <c r="P18" s="10">
        <v>3</v>
      </c>
      <c r="Q18" s="7">
        <v>1</v>
      </c>
      <c r="R18" s="10">
        <v>3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577</v>
      </c>
      <c r="D19" s="15" t="s">
        <v>639</v>
      </c>
      <c r="E19" s="10">
        <v>2</v>
      </c>
      <c r="F19" s="10">
        <v>3</v>
      </c>
      <c r="G19" s="10">
        <v>15</v>
      </c>
      <c r="H19" s="10">
        <v>2</v>
      </c>
      <c r="I19" s="8">
        <v>100</v>
      </c>
      <c r="J19" s="10">
        <v>30</v>
      </c>
      <c r="K19" s="10">
        <v>0</v>
      </c>
      <c r="L19" s="10">
        <v>5</v>
      </c>
      <c r="M19" s="8" t="b">
        <v>0</v>
      </c>
      <c r="N19" s="8">
        <v>0</v>
      </c>
      <c r="O19" s="8">
        <v>0</v>
      </c>
      <c r="P19" s="10">
        <v>3</v>
      </c>
      <c r="Q19" s="7">
        <v>16</v>
      </c>
      <c r="R19" s="10">
        <v>3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578</v>
      </c>
      <c r="D20" s="15" t="s">
        <v>640</v>
      </c>
      <c r="E20" s="8">
        <v>2</v>
      </c>
      <c r="F20" s="8">
        <v>3</v>
      </c>
      <c r="G20" s="8">
        <v>15</v>
      </c>
      <c r="H20" s="8">
        <v>2</v>
      </c>
      <c r="I20" s="8">
        <v>100</v>
      </c>
      <c r="J20" s="8">
        <v>30</v>
      </c>
      <c r="K20" s="8">
        <v>0</v>
      </c>
      <c r="L20" s="8">
        <v>5</v>
      </c>
      <c r="M20" s="8" t="b">
        <v>0</v>
      </c>
      <c r="N20" s="8">
        <v>0</v>
      </c>
      <c r="O20" s="8">
        <v>0</v>
      </c>
      <c r="P20" s="7">
        <v>3</v>
      </c>
      <c r="Q20" s="7">
        <v>22</v>
      </c>
      <c r="R20" s="7">
        <v>3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579</v>
      </c>
      <c r="D21" s="15" t="s">
        <v>1083</v>
      </c>
      <c r="E21" s="10">
        <v>2</v>
      </c>
      <c r="F21" s="10">
        <v>3</v>
      </c>
      <c r="G21" s="10">
        <v>6</v>
      </c>
      <c r="H21" s="10">
        <v>2</v>
      </c>
      <c r="I21" s="8">
        <v>30</v>
      </c>
      <c r="J21" s="10">
        <v>14</v>
      </c>
      <c r="K21" s="10">
        <v>2</v>
      </c>
      <c r="L21" s="10">
        <v>20</v>
      </c>
      <c r="M21" s="8" t="b">
        <v>0</v>
      </c>
      <c r="N21" s="8">
        <v>0</v>
      </c>
      <c r="O21" s="8">
        <v>0</v>
      </c>
      <c r="P21" s="10">
        <v>1</v>
      </c>
      <c r="Q21" s="7">
        <v>64</v>
      </c>
      <c r="R21" s="10">
        <v>2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580</v>
      </c>
      <c r="D22" s="15" t="s">
        <v>1085</v>
      </c>
      <c r="E22" s="10">
        <v>2</v>
      </c>
      <c r="F22" s="10">
        <v>3</v>
      </c>
      <c r="G22" s="10">
        <v>16</v>
      </c>
      <c r="H22" s="10">
        <v>2</v>
      </c>
      <c r="I22" s="8">
        <v>100</v>
      </c>
      <c r="J22" s="10">
        <v>30</v>
      </c>
      <c r="K22" s="10">
        <v>2</v>
      </c>
      <c r="L22" s="10">
        <v>18</v>
      </c>
      <c r="M22" s="8" t="b">
        <v>0</v>
      </c>
      <c r="N22" s="8">
        <v>0</v>
      </c>
      <c r="O22" s="8">
        <v>0</v>
      </c>
      <c r="P22" s="10">
        <v>1</v>
      </c>
      <c r="Q22" s="7">
        <v>65</v>
      </c>
      <c r="R22" s="10">
        <v>2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581</v>
      </c>
      <c r="D23" s="15" t="s">
        <v>1051</v>
      </c>
      <c r="E23" s="10">
        <v>2</v>
      </c>
      <c r="F23" s="10">
        <v>2</v>
      </c>
      <c r="G23" s="10">
        <v>15</v>
      </c>
      <c r="H23" s="10">
        <v>2</v>
      </c>
      <c r="I23" s="8">
        <v>100</v>
      </c>
      <c r="J23" s="10">
        <v>1</v>
      </c>
      <c r="K23" s="10">
        <v>5</v>
      </c>
      <c r="L23" s="10">
        <v>25</v>
      </c>
      <c r="M23" s="8" t="b">
        <v>0</v>
      </c>
      <c r="N23" s="8">
        <v>0</v>
      </c>
      <c r="O23" s="8">
        <v>0</v>
      </c>
      <c r="P23" s="10">
        <v>2</v>
      </c>
      <c r="Q23" s="7">
        <v>0</v>
      </c>
      <c r="R23" s="10">
        <v>0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582</v>
      </c>
      <c r="D24" s="15" t="s">
        <v>641</v>
      </c>
      <c r="E24" s="10">
        <v>2</v>
      </c>
      <c r="F24" s="10">
        <v>3</v>
      </c>
      <c r="G24" s="10">
        <v>6</v>
      </c>
      <c r="H24" s="10">
        <v>2</v>
      </c>
      <c r="I24" s="8">
        <v>100</v>
      </c>
      <c r="J24" s="10">
        <v>1</v>
      </c>
      <c r="K24" s="10">
        <v>0</v>
      </c>
      <c r="L24" s="10">
        <v>10</v>
      </c>
      <c r="M24" s="8" t="b">
        <v>0</v>
      </c>
      <c r="N24" s="8">
        <v>0</v>
      </c>
      <c r="O24" s="8">
        <v>0</v>
      </c>
      <c r="P24" s="10">
        <v>3</v>
      </c>
      <c r="Q24" s="7">
        <v>5</v>
      </c>
      <c r="R24" s="10">
        <v>2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583</v>
      </c>
      <c r="D25" s="15" t="s">
        <v>1052</v>
      </c>
      <c r="E25" s="8">
        <v>2</v>
      </c>
      <c r="F25" s="8">
        <v>2</v>
      </c>
      <c r="G25" s="8">
        <v>3</v>
      </c>
      <c r="H25" s="8">
        <v>2</v>
      </c>
      <c r="I25" s="8">
        <v>100</v>
      </c>
      <c r="J25" s="8">
        <v>1</v>
      </c>
      <c r="K25" s="8">
        <v>2</v>
      </c>
      <c r="L25" s="8">
        <v>120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584</v>
      </c>
      <c r="D26" s="15" t="s">
        <v>642</v>
      </c>
      <c r="E26" s="10">
        <v>2</v>
      </c>
      <c r="F26" s="10">
        <v>2</v>
      </c>
      <c r="G26" s="10">
        <v>4</v>
      </c>
      <c r="H26" s="10">
        <v>2</v>
      </c>
      <c r="I26" s="8">
        <v>100</v>
      </c>
      <c r="J26" s="10">
        <v>1</v>
      </c>
      <c r="K26" s="10">
        <v>2</v>
      </c>
      <c r="L26" s="10">
        <v>150</v>
      </c>
      <c r="M26" s="8" t="b">
        <v>0</v>
      </c>
      <c r="N26" s="8">
        <v>0</v>
      </c>
      <c r="O26" s="8">
        <v>0</v>
      </c>
      <c r="P26" s="10">
        <v>2</v>
      </c>
      <c r="Q26" s="7">
        <v>0</v>
      </c>
      <c r="R26" s="10">
        <v>0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585</v>
      </c>
      <c r="D27" s="15" t="s">
        <v>643</v>
      </c>
      <c r="E27" s="10">
        <v>2</v>
      </c>
      <c r="F27" s="10">
        <v>1</v>
      </c>
      <c r="G27" s="10">
        <v>6</v>
      </c>
      <c r="H27" s="10">
        <v>2</v>
      </c>
      <c r="I27" s="8">
        <v>100</v>
      </c>
      <c r="J27" s="10">
        <v>14</v>
      </c>
      <c r="K27" s="10">
        <v>2</v>
      </c>
      <c r="L27" s="10">
        <v>200</v>
      </c>
      <c r="M27" s="8" t="b">
        <v>0</v>
      </c>
      <c r="N27" s="8">
        <v>0</v>
      </c>
      <c r="O27" s="8">
        <v>0</v>
      </c>
      <c r="P27" s="10">
        <v>1</v>
      </c>
      <c r="Q27" s="7">
        <v>0</v>
      </c>
      <c r="R27" s="10">
        <v>0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586</v>
      </c>
      <c r="D28" s="15" t="s">
        <v>644</v>
      </c>
      <c r="E28" s="10">
        <v>1</v>
      </c>
      <c r="F28" s="10">
        <v>3</v>
      </c>
      <c r="G28" s="10">
        <v>1</v>
      </c>
      <c r="H28" s="10">
        <v>1</v>
      </c>
      <c r="I28" s="8">
        <v>100</v>
      </c>
      <c r="J28" s="10">
        <v>1</v>
      </c>
      <c r="K28" s="10">
        <v>0</v>
      </c>
      <c r="L28" s="10">
        <v>25</v>
      </c>
      <c r="M28" s="8" t="b">
        <v>0</v>
      </c>
      <c r="N28" s="8">
        <v>0</v>
      </c>
      <c r="O28" s="8">
        <v>0</v>
      </c>
      <c r="P28" s="10">
        <v>3</v>
      </c>
      <c r="Q28" s="7">
        <v>0</v>
      </c>
      <c r="R28" s="10">
        <v>-1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587</v>
      </c>
      <c r="D29" s="15" t="s">
        <v>645</v>
      </c>
      <c r="E29" s="10">
        <v>3</v>
      </c>
      <c r="F29" s="10">
        <v>3</v>
      </c>
      <c r="G29" s="10">
        <v>7</v>
      </c>
      <c r="H29" s="10">
        <v>2</v>
      </c>
      <c r="I29" s="8">
        <v>100</v>
      </c>
      <c r="J29" s="10">
        <v>2</v>
      </c>
      <c r="K29" s="10">
        <v>2</v>
      </c>
      <c r="L29" s="10">
        <v>400</v>
      </c>
      <c r="M29" s="8" t="b">
        <v>0</v>
      </c>
      <c r="N29" s="8">
        <v>0</v>
      </c>
      <c r="O29" s="8">
        <v>0</v>
      </c>
      <c r="P29" s="10">
        <v>3</v>
      </c>
      <c r="Q29" s="7">
        <v>0</v>
      </c>
      <c r="R29" s="10">
        <v>4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588</v>
      </c>
      <c r="D30" s="15" t="s">
        <v>646</v>
      </c>
      <c r="E30" s="8">
        <v>2</v>
      </c>
      <c r="F30" s="8">
        <v>2</v>
      </c>
      <c r="G30" s="8">
        <v>3</v>
      </c>
      <c r="H30" s="8">
        <v>2</v>
      </c>
      <c r="I30" s="8">
        <v>100</v>
      </c>
      <c r="J30" s="8">
        <v>1</v>
      </c>
      <c r="K30" s="8">
        <v>2</v>
      </c>
      <c r="L30" s="8">
        <v>120</v>
      </c>
      <c r="M30" s="8" t="b">
        <v>0</v>
      </c>
      <c r="N30" s="8">
        <v>0</v>
      </c>
      <c r="O30" s="8">
        <v>0</v>
      </c>
      <c r="P30" s="7">
        <v>2</v>
      </c>
      <c r="Q30" s="7">
        <v>0</v>
      </c>
      <c r="R30" s="7">
        <v>0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589</v>
      </c>
      <c r="D31" s="15" t="s">
        <v>647</v>
      </c>
      <c r="E31" s="10">
        <v>2</v>
      </c>
      <c r="F31" s="10">
        <v>2</v>
      </c>
      <c r="G31" s="10">
        <v>4</v>
      </c>
      <c r="H31" s="10">
        <v>2</v>
      </c>
      <c r="I31" s="8">
        <v>100</v>
      </c>
      <c r="J31" s="10">
        <v>1</v>
      </c>
      <c r="K31" s="10">
        <v>2</v>
      </c>
      <c r="L31" s="10">
        <v>150</v>
      </c>
      <c r="M31" s="8" t="b">
        <v>0</v>
      </c>
      <c r="N31" s="8">
        <v>0</v>
      </c>
      <c r="O31" s="8">
        <v>0</v>
      </c>
      <c r="P31" s="10">
        <v>2</v>
      </c>
      <c r="Q31" s="7">
        <v>0</v>
      </c>
      <c r="R31" s="10">
        <v>0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590</v>
      </c>
      <c r="D32" s="15" t="s">
        <v>639</v>
      </c>
      <c r="E32" s="10">
        <v>2</v>
      </c>
      <c r="F32" s="10">
        <v>1</v>
      </c>
      <c r="G32" s="10">
        <v>6</v>
      </c>
      <c r="H32" s="10">
        <v>2</v>
      </c>
      <c r="I32" s="8">
        <v>100</v>
      </c>
      <c r="J32" s="10">
        <v>14</v>
      </c>
      <c r="K32" s="10">
        <v>2</v>
      </c>
      <c r="L32" s="10">
        <v>200</v>
      </c>
      <c r="M32" s="8" t="b">
        <v>0</v>
      </c>
      <c r="N32" s="8">
        <v>0</v>
      </c>
      <c r="O32" s="8">
        <v>0</v>
      </c>
      <c r="P32" s="10">
        <v>1</v>
      </c>
      <c r="Q32" s="7">
        <v>0</v>
      </c>
      <c r="R32" s="10">
        <v>0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591</v>
      </c>
      <c r="D33" s="15" t="s">
        <v>648</v>
      </c>
      <c r="E33" s="10">
        <v>1</v>
      </c>
      <c r="F33" s="10">
        <v>3</v>
      </c>
      <c r="G33" s="10">
        <v>1</v>
      </c>
      <c r="H33" s="10">
        <v>1</v>
      </c>
      <c r="I33" s="8">
        <v>100</v>
      </c>
      <c r="J33" s="10">
        <v>1</v>
      </c>
      <c r="K33" s="10">
        <v>0</v>
      </c>
      <c r="L33" s="10">
        <v>25</v>
      </c>
      <c r="M33" s="8" t="b">
        <v>0</v>
      </c>
      <c r="N33" s="8">
        <v>0</v>
      </c>
      <c r="O33" s="8">
        <v>0</v>
      </c>
      <c r="P33" s="10">
        <v>3</v>
      </c>
      <c r="Q33" s="7">
        <v>0</v>
      </c>
      <c r="R33" s="10">
        <v>-1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592</v>
      </c>
      <c r="D34" s="15" t="s">
        <v>649</v>
      </c>
      <c r="E34" s="10">
        <v>3</v>
      </c>
      <c r="F34" s="10">
        <v>3</v>
      </c>
      <c r="G34" s="10">
        <v>7</v>
      </c>
      <c r="H34" s="10">
        <v>2</v>
      </c>
      <c r="I34" s="8">
        <v>100</v>
      </c>
      <c r="J34" s="10">
        <v>2</v>
      </c>
      <c r="K34" s="10">
        <v>2</v>
      </c>
      <c r="L34" s="10">
        <v>400</v>
      </c>
      <c r="M34" s="8" t="b">
        <v>0</v>
      </c>
      <c r="N34" s="8">
        <v>0</v>
      </c>
      <c r="O34" s="8">
        <v>0</v>
      </c>
      <c r="P34" s="10">
        <v>3</v>
      </c>
      <c r="Q34" s="7">
        <v>0</v>
      </c>
      <c r="R34" s="10">
        <v>4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593</v>
      </c>
      <c r="D35" s="15" t="s">
        <v>650</v>
      </c>
      <c r="E35" s="8">
        <v>2</v>
      </c>
      <c r="F35" s="8">
        <v>2</v>
      </c>
      <c r="G35" s="8">
        <v>3</v>
      </c>
      <c r="H35" s="8">
        <v>2</v>
      </c>
      <c r="I35" s="8">
        <v>100</v>
      </c>
      <c r="J35" s="8">
        <v>1</v>
      </c>
      <c r="K35" s="8">
        <v>2</v>
      </c>
      <c r="L35" s="8">
        <v>120</v>
      </c>
      <c r="M35" s="8" t="b">
        <v>0</v>
      </c>
      <c r="N35" s="8">
        <v>0</v>
      </c>
      <c r="O35" s="8">
        <v>0</v>
      </c>
      <c r="P35" s="7">
        <v>2</v>
      </c>
      <c r="Q35" s="7">
        <v>0</v>
      </c>
      <c r="R35" s="7">
        <v>0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594</v>
      </c>
      <c r="D36" s="15" t="s">
        <v>1053</v>
      </c>
      <c r="E36" s="10">
        <v>2</v>
      </c>
      <c r="F36" s="10">
        <v>2</v>
      </c>
      <c r="G36" s="10">
        <v>4</v>
      </c>
      <c r="H36" s="10">
        <v>2</v>
      </c>
      <c r="I36" s="8">
        <v>100</v>
      </c>
      <c r="J36" s="10">
        <v>1</v>
      </c>
      <c r="K36" s="10">
        <v>2</v>
      </c>
      <c r="L36" s="10">
        <v>150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595</v>
      </c>
      <c r="D37" s="15" t="s">
        <v>1054</v>
      </c>
      <c r="E37" s="10">
        <v>2</v>
      </c>
      <c r="F37" s="10">
        <v>1</v>
      </c>
      <c r="G37" s="10">
        <v>6</v>
      </c>
      <c r="H37" s="10">
        <v>2</v>
      </c>
      <c r="I37" s="8">
        <v>100</v>
      </c>
      <c r="J37" s="10">
        <v>14</v>
      </c>
      <c r="K37" s="10">
        <v>2</v>
      </c>
      <c r="L37" s="10">
        <v>200</v>
      </c>
      <c r="M37" s="8" t="b">
        <v>0</v>
      </c>
      <c r="N37" s="8">
        <v>0</v>
      </c>
      <c r="O37" s="8">
        <v>0</v>
      </c>
      <c r="P37" s="10">
        <v>1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596</v>
      </c>
      <c r="D38" s="15" t="s">
        <v>651</v>
      </c>
      <c r="E38" s="10">
        <v>1</v>
      </c>
      <c r="F38" s="10">
        <v>3</v>
      </c>
      <c r="G38" s="10">
        <v>1</v>
      </c>
      <c r="H38" s="10">
        <v>1</v>
      </c>
      <c r="I38" s="8">
        <v>100</v>
      </c>
      <c r="J38" s="10">
        <v>1</v>
      </c>
      <c r="K38" s="10">
        <v>0</v>
      </c>
      <c r="L38" s="10">
        <v>25</v>
      </c>
      <c r="M38" s="8" t="b">
        <v>0</v>
      </c>
      <c r="N38" s="8">
        <v>0</v>
      </c>
      <c r="O38" s="8">
        <v>0</v>
      </c>
      <c r="P38" s="10">
        <v>3</v>
      </c>
      <c r="Q38" s="7">
        <v>0</v>
      </c>
      <c r="R38" s="10">
        <v>-1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597</v>
      </c>
      <c r="D39" s="15" t="s">
        <v>1055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598</v>
      </c>
      <c r="D40" s="15" t="s">
        <v>1056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599</v>
      </c>
      <c r="D41" s="15" t="s">
        <v>744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600</v>
      </c>
      <c r="D42" s="15" t="s">
        <v>748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601</v>
      </c>
      <c r="D43" s="15" t="s">
        <v>756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37.5" customHeight="1">
      <c r="A44" s="11"/>
      <c r="B44" s="10">
        <v>350001</v>
      </c>
      <c r="C44" s="10" t="s">
        <v>602</v>
      </c>
      <c r="D44" s="15" t="s">
        <v>1057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603</v>
      </c>
      <c r="D45" s="15" t="s">
        <v>753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41.25" customHeight="1">
      <c r="A46" s="11"/>
      <c r="B46" s="7">
        <v>370001</v>
      </c>
      <c r="C46" s="10" t="s">
        <v>604</v>
      </c>
      <c r="D46" s="15" t="s">
        <v>755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605</v>
      </c>
      <c r="D47" s="15" t="s">
        <v>1058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606</v>
      </c>
      <c r="D48" s="15" t="s">
        <v>829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607</v>
      </c>
      <c r="D49" s="15" t="s">
        <v>1059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608</v>
      </c>
      <c r="D50" s="15" t="s">
        <v>833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609</v>
      </c>
      <c r="D51" s="15" t="s">
        <v>834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610</v>
      </c>
      <c r="D52" s="15" t="s">
        <v>835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611</v>
      </c>
      <c r="D53" s="15" t="s">
        <v>836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612</v>
      </c>
      <c r="D54" s="15" t="s">
        <v>837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613</v>
      </c>
      <c r="D55" s="15" t="s">
        <v>838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614</v>
      </c>
      <c r="D56" s="15" t="s">
        <v>839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615</v>
      </c>
      <c r="D57" s="15" t="s">
        <v>840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616</v>
      </c>
      <c r="D58" s="15" t="s">
        <v>841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617</v>
      </c>
      <c r="D59" s="15" t="s">
        <v>842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618</v>
      </c>
      <c r="D60" s="15" t="s">
        <v>843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619</v>
      </c>
      <c r="D61" s="15" t="s">
        <v>844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620</v>
      </c>
      <c r="D62" s="15" t="s">
        <v>845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621</v>
      </c>
      <c r="D63" s="15" t="s">
        <v>846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622</v>
      </c>
      <c r="D64" s="15" t="s">
        <v>847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623</v>
      </c>
      <c r="D65" s="15" t="s">
        <v>848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624</v>
      </c>
      <c r="D66" s="15" t="s">
        <v>849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625</v>
      </c>
      <c r="D67" s="15" t="s">
        <v>850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626</v>
      </c>
      <c r="D68" s="15" t="s">
        <v>851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627</v>
      </c>
      <c r="D69" s="15" t="s">
        <v>852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628</v>
      </c>
      <c r="D70" s="15" t="s">
        <v>853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629</v>
      </c>
      <c r="D71" s="15" t="s">
        <v>854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630</v>
      </c>
      <c r="D72" s="15" t="s">
        <v>855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631</v>
      </c>
      <c r="D73" s="15" t="s">
        <v>856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632</v>
      </c>
      <c r="D74" s="15" t="s">
        <v>857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633</v>
      </c>
      <c r="D75" s="15" t="s">
        <v>858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634</v>
      </c>
      <c r="D76" s="15" t="s">
        <v>859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635</v>
      </c>
      <c r="D77" s="15" t="s">
        <v>860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636</v>
      </c>
      <c r="D78" s="15" t="s">
        <v>861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637</v>
      </c>
      <c r="D79" s="15" t="s">
        <v>862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F21">
    <cfRule type="expression" dxfId="10" priority="2">
      <formula>CELL("ROW")=ROW()</formula>
    </cfRule>
  </conditionalFormatting>
  <conditionalFormatting sqref="A2:S79">
    <cfRule type="expression" dxfId="9" priority="1">
      <formula>CELL("ROW")=ROW()</formula>
    </cfRule>
  </conditionalFormatting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E17" activePane="bottomRight" state="frozen"/>
      <selection activeCell="B8" sqref="B8"/>
      <selection pane="topRight" activeCell="E8" sqref="E8"/>
      <selection pane="bottomLeft" activeCell="B10" sqref="B10"/>
      <selection pane="bottomRight" activeCell="D25" sqref="D25"/>
    </sheetView>
  </sheetViews>
  <sheetFormatPr defaultColWidth="12.625" defaultRowHeight="15" customHeight="1"/>
  <cols>
    <col min="1" max="1" width="7.625" customWidth="1"/>
    <col min="2" max="2" width="5" customWidth="1"/>
    <col min="3" max="3" width="11.2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396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863</v>
      </c>
      <c r="I6" s="5" t="s">
        <v>377</v>
      </c>
      <c r="J6" s="5" t="s">
        <v>378</v>
      </c>
      <c r="K6" s="5" t="s">
        <v>380</v>
      </c>
      <c r="L6" s="5" t="s">
        <v>865</v>
      </c>
      <c r="M6" s="5" t="s">
        <v>867</v>
      </c>
      <c r="N6" s="5" t="s">
        <v>869</v>
      </c>
      <c r="O6" s="5" t="s">
        <v>407</v>
      </c>
      <c r="P6" s="5" t="s">
        <v>874</v>
      </c>
      <c r="Q6" s="5" t="s">
        <v>381</v>
      </c>
      <c r="R6" s="5" t="s">
        <v>871</v>
      </c>
      <c r="S6" s="5" t="s">
        <v>379</v>
      </c>
      <c r="T6" s="5" t="s">
        <v>391</v>
      </c>
      <c r="U6" s="5" t="s">
        <v>863</v>
      </c>
      <c r="V6" s="5" t="s">
        <v>377</v>
      </c>
      <c r="W6" s="5" t="s">
        <v>378</v>
      </c>
      <c r="X6" s="5" t="s">
        <v>380</v>
      </c>
      <c r="Y6" s="5" t="s">
        <v>865</v>
      </c>
      <c r="Z6" s="5" t="s">
        <v>867</v>
      </c>
      <c r="AA6" s="5" t="s">
        <v>869</v>
      </c>
      <c r="AB6" s="5" t="s">
        <v>407</v>
      </c>
      <c r="AC6" s="5" t="s">
        <v>874</v>
      </c>
      <c r="AD6" s="5" t="s">
        <v>381</v>
      </c>
      <c r="AE6" s="5" t="s">
        <v>871</v>
      </c>
      <c r="AF6" s="5" t="s">
        <v>379</v>
      </c>
      <c r="AG6" s="5" t="s">
        <v>391</v>
      </c>
      <c r="AH6" s="5" t="s">
        <v>863</v>
      </c>
      <c r="AI6" s="5" t="s">
        <v>377</v>
      </c>
      <c r="AJ6" s="5" t="s">
        <v>378</v>
      </c>
      <c r="AK6" s="5" t="s">
        <v>380</v>
      </c>
      <c r="AL6" s="5" t="s">
        <v>865</v>
      </c>
      <c r="AM6" s="5" t="s">
        <v>867</v>
      </c>
      <c r="AN6" s="5" t="s">
        <v>869</v>
      </c>
      <c r="AO6" s="5" t="s">
        <v>407</v>
      </c>
      <c r="AP6" s="5" t="s">
        <v>874</v>
      </c>
      <c r="AQ6" s="5" t="s">
        <v>381</v>
      </c>
      <c r="AR6" s="5" t="s">
        <v>871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872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872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872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864</v>
      </c>
      <c r="I8" s="13" t="s">
        <v>386</v>
      </c>
      <c r="J8" s="7" t="s">
        <v>387</v>
      </c>
      <c r="K8" s="8" t="s">
        <v>389</v>
      </c>
      <c r="L8" s="8" t="s">
        <v>866</v>
      </c>
      <c r="M8" s="8" t="s">
        <v>868</v>
      </c>
      <c r="N8" s="8" t="s">
        <v>870</v>
      </c>
      <c r="O8" s="8" t="s">
        <v>408</v>
      </c>
      <c r="P8" s="8" t="s">
        <v>875</v>
      </c>
      <c r="Q8" s="8" t="s">
        <v>390</v>
      </c>
      <c r="R8" s="8" t="s">
        <v>873</v>
      </c>
      <c r="S8" s="7" t="s">
        <v>388</v>
      </c>
      <c r="T8" s="13" t="s">
        <v>392</v>
      </c>
      <c r="U8" s="13" t="s">
        <v>864</v>
      </c>
      <c r="V8" s="13" t="s">
        <v>386</v>
      </c>
      <c r="W8" s="7" t="s">
        <v>387</v>
      </c>
      <c r="X8" s="8" t="s">
        <v>389</v>
      </c>
      <c r="Y8" s="8" t="s">
        <v>866</v>
      </c>
      <c r="Z8" s="8" t="s">
        <v>868</v>
      </c>
      <c r="AA8" s="8" t="s">
        <v>870</v>
      </c>
      <c r="AB8" s="8" t="s">
        <v>408</v>
      </c>
      <c r="AC8" s="8" t="s">
        <v>875</v>
      </c>
      <c r="AD8" s="8" t="s">
        <v>390</v>
      </c>
      <c r="AE8" s="8" t="s">
        <v>873</v>
      </c>
      <c r="AF8" s="7" t="s">
        <v>388</v>
      </c>
      <c r="AG8" s="13" t="s">
        <v>392</v>
      </c>
      <c r="AH8" s="13" t="s">
        <v>864</v>
      </c>
      <c r="AI8" s="13" t="s">
        <v>386</v>
      </c>
      <c r="AJ8" s="7" t="s">
        <v>387</v>
      </c>
      <c r="AK8" s="8" t="s">
        <v>389</v>
      </c>
      <c r="AL8" s="8" t="s">
        <v>866</v>
      </c>
      <c r="AM8" s="8" t="s">
        <v>868</v>
      </c>
      <c r="AN8" s="8" t="s">
        <v>870</v>
      </c>
      <c r="AO8" s="8" t="s">
        <v>408</v>
      </c>
      <c r="AP8" s="8" t="s">
        <v>875</v>
      </c>
      <c r="AQ8" s="8" t="s">
        <v>390</v>
      </c>
      <c r="AR8" s="8" t="s">
        <v>873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1009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1009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7"/>
      <c r="AP9" s="7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488</v>
      </c>
      <c r="D10" s="8" t="s">
        <v>736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489</v>
      </c>
      <c r="D11" s="10" t="s">
        <v>1080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490</v>
      </c>
      <c r="D12" s="10" t="s">
        <v>487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10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491</v>
      </c>
      <c r="D13" s="10" t="s">
        <v>1047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492</v>
      </c>
      <c r="D14" s="10" t="s">
        <v>1081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493</v>
      </c>
      <c r="D15" s="10" t="s">
        <v>1071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8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5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494</v>
      </c>
      <c r="D16" s="10" t="s">
        <v>1086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495</v>
      </c>
      <c r="D17" s="8" t="s">
        <v>1072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496</v>
      </c>
      <c r="D18" s="10" t="s">
        <v>1073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497</v>
      </c>
      <c r="D19" s="10" t="s">
        <v>487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8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498</v>
      </c>
      <c r="D20" s="10" t="s">
        <v>1078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10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499</v>
      </c>
      <c r="D21" s="10" t="s">
        <v>1079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8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500</v>
      </c>
      <c r="D22" s="10" t="s">
        <v>1071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10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5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501</v>
      </c>
      <c r="D23" s="10" t="s">
        <v>1087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502</v>
      </c>
      <c r="D24" s="10" t="s">
        <v>560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10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10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503</v>
      </c>
      <c r="D25" s="10" t="s">
        <v>558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8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/>
      <c r="T25" s="10"/>
      <c r="U25" s="8"/>
      <c r="V25" s="10"/>
      <c r="W25" s="10"/>
      <c r="X25" s="10"/>
      <c r="Y25" s="8"/>
      <c r="Z25" s="8"/>
      <c r="AA25" s="8"/>
      <c r="AB25" s="10"/>
      <c r="AC25" s="7"/>
      <c r="AD25" s="10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504</v>
      </c>
      <c r="D26" s="10" t="s">
        <v>559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10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/>
      <c r="T26" s="8"/>
      <c r="U26" s="8"/>
      <c r="V26" s="7"/>
      <c r="W26" s="7"/>
      <c r="X26" s="7"/>
      <c r="Y26" s="8"/>
      <c r="Z26" s="8"/>
      <c r="AA26" s="8"/>
      <c r="AB26" s="7"/>
      <c r="AC26" s="7"/>
      <c r="AD26" s="7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505</v>
      </c>
      <c r="D27" s="10" t="s">
        <v>737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8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7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506</v>
      </c>
      <c r="D28" s="10" t="s">
        <v>561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7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10">
        <v>20</v>
      </c>
      <c r="C29" s="10" t="s">
        <v>507</v>
      </c>
      <c r="D29" s="10" t="s">
        <v>562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7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508</v>
      </c>
      <c r="D30" s="10" t="s">
        <v>563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10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509</v>
      </c>
      <c r="D31" s="10" t="s">
        <v>564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8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7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510</v>
      </c>
      <c r="D32" s="10" t="s">
        <v>565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7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511</v>
      </c>
      <c r="D33" s="10" t="s">
        <v>566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8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7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512</v>
      </c>
      <c r="D34" s="10" t="s">
        <v>567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/>
      <c r="T34" s="8"/>
      <c r="U34" s="8"/>
      <c r="V34" s="7"/>
      <c r="W34" s="7"/>
      <c r="X34" s="7"/>
      <c r="Y34" s="8"/>
      <c r="Z34" s="8"/>
      <c r="AA34" s="8"/>
      <c r="AB34" s="7"/>
      <c r="AC34" s="7"/>
      <c r="AD34" s="7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513</v>
      </c>
      <c r="D35" s="10" t="s">
        <v>559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8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/>
      <c r="T35" s="10"/>
      <c r="U35" s="8"/>
      <c r="V35" s="10"/>
      <c r="W35" s="10"/>
      <c r="X35" s="10"/>
      <c r="Y35" s="8"/>
      <c r="Z35" s="8"/>
      <c r="AA35" s="8"/>
      <c r="AB35" s="10"/>
      <c r="AC35" s="7"/>
      <c r="AD35" s="10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514</v>
      </c>
      <c r="D36" s="10" t="s">
        <v>737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7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515</v>
      </c>
      <c r="D37" s="10" t="s">
        <v>561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8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7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7">
        <v>29</v>
      </c>
      <c r="C38" s="10" t="s">
        <v>516</v>
      </c>
      <c r="D38" s="10" t="s">
        <v>562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/>
      <c r="T38" s="8"/>
      <c r="U38" s="8"/>
      <c r="V38" s="7"/>
      <c r="W38" s="7"/>
      <c r="X38" s="7"/>
      <c r="Y38" s="8"/>
      <c r="Z38" s="8"/>
      <c r="AA38" s="8"/>
      <c r="AB38" s="7"/>
      <c r="AC38" s="7"/>
      <c r="AD38" s="7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30</v>
      </c>
      <c r="C39" s="10" t="s">
        <v>517</v>
      </c>
      <c r="D39" s="10" t="s">
        <v>563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8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7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518</v>
      </c>
      <c r="D40" s="10" t="s">
        <v>742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10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/>
      <c r="T40" s="10"/>
      <c r="U40" s="8"/>
      <c r="V40" s="10"/>
      <c r="W40" s="10"/>
      <c r="X40" s="10"/>
      <c r="Y40" s="8"/>
      <c r="Z40" s="8"/>
      <c r="AA40" s="8"/>
      <c r="AB40" s="10"/>
      <c r="AC40" s="7"/>
      <c r="AD40" s="10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519</v>
      </c>
      <c r="D41" s="10" t="s">
        <v>745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8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7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520</v>
      </c>
      <c r="D42" s="10" t="s">
        <v>749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521</v>
      </c>
      <c r="D43" s="10" t="s">
        <v>750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8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7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522</v>
      </c>
      <c r="D44" s="10" t="s">
        <v>752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523</v>
      </c>
      <c r="D45" s="10" t="s">
        <v>758</v>
      </c>
      <c r="E45" s="8">
        <v>2</v>
      </c>
      <c r="F45" s="8">
        <v>1</v>
      </c>
      <c r="G45" s="8">
        <v>2</v>
      </c>
      <c r="H45" s="8">
        <v>100</v>
      </c>
      <c r="I45" s="10">
        <v>21</v>
      </c>
      <c r="J45" s="8">
        <v>2</v>
      </c>
      <c r="K45" s="8">
        <v>100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/>
      <c r="T45" s="10"/>
      <c r="U45" s="8"/>
      <c r="V45" s="10"/>
      <c r="W45" s="10"/>
      <c r="X45" s="10"/>
      <c r="Y45" s="8"/>
      <c r="Z45" s="8"/>
      <c r="AA45" s="8"/>
      <c r="AB45" s="10"/>
      <c r="AC45" s="7"/>
      <c r="AD45" s="10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524</v>
      </c>
      <c r="D46" s="10" t="s">
        <v>757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10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525</v>
      </c>
      <c r="D47" s="10" t="s">
        <v>828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7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526</v>
      </c>
      <c r="D48" s="10" t="s">
        <v>830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10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7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527</v>
      </c>
      <c r="D49" s="10" t="s">
        <v>832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8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7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528</v>
      </c>
      <c r="D50" s="15" t="s">
        <v>833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10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529</v>
      </c>
      <c r="D51" s="15" t="s">
        <v>834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8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530</v>
      </c>
      <c r="D52" s="15" t="s">
        <v>835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10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531</v>
      </c>
      <c r="D53" s="15" t="s">
        <v>836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532</v>
      </c>
      <c r="D54" s="15" t="s">
        <v>837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10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533</v>
      </c>
      <c r="D55" s="15" t="s">
        <v>838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8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534</v>
      </c>
      <c r="D56" s="15" t="s">
        <v>839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10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535</v>
      </c>
      <c r="D57" s="15" t="s">
        <v>840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8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536</v>
      </c>
      <c r="D58" s="15" t="s">
        <v>841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10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537</v>
      </c>
      <c r="D59" s="15" t="s">
        <v>842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538</v>
      </c>
      <c r="D60" s="15" t="s">
        <v>843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10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539</v>
      </c>
      <c r="D61" s="15" t="s">
        <v>844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8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540</v>
      </c>
      <c r="D62" s="15" t="s">
        <v>845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541</v>
      </c>
      <c r="D63" s="15" t="s">
        <v>846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8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542</v>
      </c>
      <c r="D64" s="15" t="s">
        <v>847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543</v>
      </c>
      <c r="D65" s="15" t="s">
        <v>848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8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544</v>
      </c>
      <c r="D66" s="15" t="s">
        <v>849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545</v>
      </c>
      <c r="D67" s="15" t="s">
        <v>850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8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546</v>
      </c>
      <c r="D68" s="15" t="s">
        <v>851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547</v>
      </c>
      <c r="D69" s="15" t="s">
        <v>852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8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548</v>
      </c>
      <c r="D70" s="15" t="s">
        <v>853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10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549</v>
      </c>
      <c r="D71" s="15" t="s">
        <v>854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8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550</v>
      </c>
      <c r="D72" s="15" t="s">
        <v>855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10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551</v>
      </c>
      <c r="D73" s="15" t="s">
        <v>856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8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552</v>
      </c>
      <c r="D74" s="15" t="s">
        <v>857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553</v>
      </c>
      <c r="D75" s="15" t="s">
        <v>858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8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554</v>
      </c>
      <c r="D76" s="15" t="s">
        <v>859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10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555</v>
      </c>
      <c r="D77" s="15" t="s">
        <v>860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556</v>
      </c>
      <c r="D78" s="15" t="s">
        <v>861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10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557</v>
      </c>
      <c r="D79" s="15" t="s">
        <v>862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8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abSelected="1" topLeftCell="B8" workbookViewId="0">
      <pane xSplit="3" ySplit="2" topLeftCell="E19" activePane="bottomRight" state="frozen"/>
      <selection activeCell="B8" sqref="B8"/>
      <selection pane="topRight" activeCell="E8" sqref="E8"/>
      <selection pane="bottomLeft" activeCell="B10" sqref="B10"/>
      <selection pane="bottomRight" activeCell="F20" sqref="F20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398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863</v>
      </c>
      <c r="I6" s="5" t="s">
        <v>377</v>
      </c>
      <c r="J6" s="5" t="s">
        <v>378</v>
      </c>
      <c r="K6" s="5" t="s">
        <v>380</v>
      </c>
      <c r="L6" s="5" t="s">
        <v>865</v>
      </c>
      <c r="M6" s="5" t="s">
        <v>867</v>
      </c>
      <c r="N6" s="5" t="s">
        <v>869</v>
      </c>
      <c r="O6" s="5" t="s">
        <v>407</v>
      </c>
      <c r="P6" s="5" t="s">
        <v>874</v>
      </c>
      <c r="Q6" s="5" t="s">
        <v>381</v>
      </c>
      <c r="R6" s="5" t="s">
        <v>871</v>
      </c>
      <c r="S6" s="5" t="s">
        <v>379</v>
      </c>
      <c r="T6" s="5" t="s">
        <v>391</v>
      </c>
      <c r="U6" s="5" t="s">
        <v>863</v>
      </c>
      <c r="V6" s="5" t="s">
        <v>377</v>
      </c>
      <c r="W6" s="5" t="s">
        <v>378</v>
      </c>
      <c r="X6" s="5" t="s">
        <v>380</v>
      </c>
      <c r="Y6" s="5" t="s">
        <v>865</v>
      </c>
      <c r="Z6" s="5" t="s">
        <v>867</v>
      </c>
      <c r="AA6" s="5" t="s">
        <v>869</v>
      </c>
      <c r="AB6" s="5" t="s">
        <v>407</v>
      </c>
      <c r="AC6" s="5" t="s">
        <v>874</v>
      </c>
      <c r="AD6" s="5" t="s">
        <v>381</v>
      </c>
      <c r="AE6" s="5" t="s">
        <v>871</v>
      </c>
      <c r="AF6" s="5" t="s">
        <v>379</v>
      </c>
      <c r="AG6" s="5" t="s">
        <v>391</v>
      </c>
      <c r="AH6" s="5" t="s">
        <v>863</v>
      </c>
      <c r="AI6" s="5" t="s">
        <v>377</v>
      </c>
      <c r="AJ6" s="5" t="s">
        <v>378</v>
      </c>
      <c r="AK6" s="5" t="s">
        <v>380</v>
      </c>
      <c r="AL6" s="5" t="s">
        <v>865</v>
      </c>
      <c r="AM6" s="5" t="s">
        <v>867</v>
      </c>
      <c r="AN6" s="5" t="s">
        <v>869</v>
      </c>
      <c r="AO6" s="5" t="s">
        <v>407</v>
      </c>
      <c r="AP6" s="5" t="s">
        <v>874</v>
      </c>
      <c r="AQ6" s="5" t="s">
        <v>381</v>
      </c>
      <c r="AR6" s="5" t="s">
        <v>871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872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872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872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864</v>
      </c>
      <c r="I8" s="13" t="s">
        <v>386</v>
      </c>
      <c r="J8" s="7" t="s">
        <v>387</v>
      </c>
      <c r="K8" s="8" t="s">
        <v>389</v>
      </c>
      <c r="L8" s="8" t="s">
        <v>866</v>
      </c>
      <c r="M8" s="8" t="s">
        <v>868</v>
      </c>
      <c r="N8" s="8" t="s">
        <v>870</v>
      </c>
      <c r="O8" s="8" t="s">
        <v>408</v>
      </c>
      <c r="P8" s="8" t="s">
        <v>875</v>
      </c>
      <c r="Q8" s="8" t="s">
        <v>390</v>
      </c>
      <c r="R8" s="8" t="s">
        <v>873</v>
      </c>
      <c r="S8" s="7" t="s">
        <v>388</v>
      </c>
      <c r="T8" s="13" t="s">
        <v>392</v>
      </c>
      <c r="U8" s="13" t="s">
        <v>864</v>
      </c>
      <c r="V8" s="13" t="s">
        <v>386</v>
      </c>
      <c r="W8" s="7" t="s">
        <v>387</v>
      </c>
      <c r="X8" s="8" t="s">
        <v>389</v>
      </c>
      <c r="Y8" s="8" t="s">
        <v>866</v>
      </c>
      <c r="Z8" s="8" t="s">
        <v>868</v>
      </c>
      <c r="AA8" s="8" t="s">
        <v>870</v>
      </c>
      <c r="AB8" s="8" t="s">
        <v>408</v>
      </c>
      <c r="AC8" s="8" t="s">
        <v>875</v>
      </c>
      <c r="AD8" s="8" t="s">
        <v>390</v>
      </c>
      <c r="AE8" s="8" t="s">
        <v>873</v>
      </c>
      <c r="AF8" s="7" t="s">
        <v>388</v>
      </c>
      <c r="AG8" s="13" t="s">
        <v>392</v>
      </c>
      <c r="AH8" s="13" t="s">
        <v>864</v>
      </c>
      <c r="AI8" s="13" t="s">
        <v>386</v>
      </c>
      <c r="AJ8" s="7" t="s">
        <v>387</v>
      </c>
      <c r="AK8" s="8" t="s">
        <v>389</v>
      </c>
      <c r="AL8" s="8" t="s">
        <v>866</v>
      </c>
      <c r="AM8" s="8" t="s">
        <v>868</v>
      </c>
      <c r="AN8" s="8" t="s">
        <v>870</v>
      </c>
      <c r="AO8" s="8" t="s">
        <v>408</v>
      </c>
      <c r="AP8" s="8" t="s">
        <v>875</v>
      </c>
      <c r="AQ8" s="8" t="s">
        <v>390</v>
      </c>
      <c r="AR8" s="8" t="s">
        <v>873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64</v>
      </c>
      <c r="B9" s="7"/>
      <c r="C9" s="8"/>
      <c r="D9" s="8"/>
      <c r="E9" s="8" t="s">
        <v>406</v>
      </c>
      <c r="F9" s="8" t="s">
        <v>1009</v>
      </c>
      <c r="G9" s="8" t="s">
        <v>406</v>
      </c>
      <c r="H9" s="8"/>
      <c r="I9" s="8" t="s">
        <v>1048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1009</v>
      </c>
      <c r="T9" s="8" t="s">
        <v>406</v>
      </c>
      <c r="U9" s="8"/>
      <c r="V9" s="8" t="s">
        <v>1048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1009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8"/>
      <c r="AP9" s="8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652</v>
      </c>
      <c r="D10" s="8" t="s">
        <v>733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653</v>
      </c>
      <c r="D11" s="15" t="s">
        <v>734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654</v>
      </c>
      <c r="D12" s="15" t="s">
        <v>723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655</v>
      </c>
      <c r="D13" s="15" t="s">
        <v>735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656</v>
      </c>
      <c r="D14" s="15" t="s">
        <v>1063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5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657</v>
      </c>
      <c r="D15" s="15" t="s">
        <v>722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658</v>
      </c>
      <c r="D16" s="15" t="s">
        <v>1074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659</v>
      </c>
      <c r="D17" s="15" t="s">
        <v>1075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660</v>
      </c>
      <c r="D18" s="15" t="s">
        <v>1088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661</v>
      </c>
      <c r="D19" s="15" t="s">
        <v>724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662</v>
      </c>
      <c r="D20" s="15" t="s">
        <v>1082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663</v>
      </c>
      <c r="D21" s="15" t="s">
        <v>1089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664</v>
      </c>
      <c r="D22" s="15" t="s">
        <v>725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665</v>
      </c>
      <c r="D23" s="15" t="s">
        <v>1064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5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666</v>
      </c>
      <c r="D24" s="15" t="s">
        <v>726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4.5" customHeight="1">
      <c r="A25" s="11"/>
      <c r="B25" s="7">
        <v>16</v>
      </c>
      <c r="C25" s="10" t="s">
        <v>667</v>
      </c>
      <c r="D25" s="15" t="s">
        <v>1065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200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/>
      <c r="T25" s="8"/>
      <c r="U25" s="8"/>
      <c r="V25" s="7"/>
      <c r="W25" s="7"/>
      <c r="X25" s="7"/>
      <c r="Y25" s="8"/>
      <c r="Z25" s="8"/>
      <c r="AA25" s="8"/>
      <c r="AB25" s="7"/>
      <c r="AC25" s="7"/>
      <c r="AD25" s="7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668</v>
      </c>
      <c r="D26" s="15" t="s">
        <v>727</v>
      </c>
      <c r="E26" s="10">
        <v>2</v>
      </c>
      <c r="F26" s="10">
        <v>1</v>
      </c>
      <c r="G26" s="10">
        <v>2</v>
      </c>
      <c r="H26" s="8">
        <v>100</v>
      </c>
      <c r="I26" s="10">
        <v>11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/>
      <c r="T26" s="10"/>
      <c r="U26" s="8"/>
      <c r="V26" s="10"/>
      <c r="W26" s="10"/>
      <c r="X26" s="10"/>
      <c r="Y26" s="8"/>
      <c r="Z26" s="8"/>
      <c r="AA26" s="8"/>
      <c r="AB26" s="10"/>
      <c r="AC26" s="10"/>
      <c r="AD26" s="10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669</v>
      </c>
      <c r="D27" s="15" t="s">
        <v>728</v>
      </c>
      <c r="E27" s="10">
        <v>2</v>
      </c>
      <c r="F27" s="10">
        <v>1</v>
      </c>
      <c r="G27" s="10">
        <v>2</v>
      </c>
      <c r="H27" s="8">
        <v>100</v>
      </c>
      <c r="I27" s="10">
        <v>12</v>
      </c>
      <c r="J27" s="10">
        <v>2</v>
      </c>
      <c r="K27" s="10">
        <v>272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670</v>
      </c>
      <c r="D28" s="15" t="s">
        <v>1066</v>
      </c>
      <c r="E28" s="10">
        <v>2</v>
      </c>
      <c r="F28" s="10">
        <v>1</v>
      </c>
      <c r="G28" s="10">
        <v>2</v>
      </c>
      <c r="H28" s="8">
        <v>100</v>
      </c>
      <c r="I28" s="10">
        <v>3</v>
      </c>
      <c r="J28" s="10">
        <v>2</v>
      </c>
      <c r="K28" s="10">
        <v>95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10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671</v>
      </c>
      <c r="D29" s="15" t="s">
        <v>729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672</v>
      </c>
      <c r="D30" s="15" t="s">
        <v>732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200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673</v>
      </c>
      <c r="D31" s="15" t="s">
        <v>730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10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674</v>
      </c>
      <c r="D32" s="15" t="s">
        <v>731</v>
      </c>
      <c r="E32" s="10">
        <v>2</v>
      </c>
      <c r="F32" s="10">
        <v>1</v>
      </c>
      <c r="G32" s="10">
        <v>2</v>
      </c>
      <c r="H32" s="8">
        <v>100</v>
      </c>
      <c r="I32" s="10">
        <v>12</v>
      </c>
      <c r="J32" s="10">
        <v>2</v>
      </c>
      <c r="K32" s="10">
        <v>272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10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675</v>
      </c>
      <c r="D33" s="15" t="s">
        <v>1067</v>
      </c>
      <c r="E33" s="10">
        <v>2</v>
      </c>
      <c r="F33" s="10">
        <v>1</v>
      </c>
      <c r="G33" s="10">
        <v>2</v>
      </c>
      <c r="H33" s="8">
        <v>100</v>
      </c>
      <c r="I33" s="10">
        <v>3</v>
      </c>
      <c r="J33" s="10">
        <v>2</v>
      </c>
      <c r="K33" s="10">
        <v>95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10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676</v>
      </c>
      <c r="D34" s="15" t="s">
        <v>738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182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/>
      <c r="T34" s="10"/>
      <c r="U34" s="8"/>
      <c r="V34" s="10"/>
      <c r="W34" s="10"/>
      <c r="X34" s="10"/>
      <c r="Y34" s="8"/>
      <c r="Z34" s="8"/>
      <c r="AA34" s="8"/>
      <c r="AB34" s="10"/>
      <c r="AC34" s="10"/>
      <c r="AD34" s="10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677</v>
      </c>
      <c r="D35" s="15" t="s">
        <v>739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200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/>
      <c r="T35" s="8"/>
      <c r="U35" s="8"/>
      <c r="V35" s="7"/>
      <c r="W35" s="7"/>
      <c r="X35" s="7"/>
      <c r="Y35" s="8"/>
      <c r="Z35" s="8"/>
      <c r="AA35" s="8"/>
      <c r="AB35" s="7"/>
      <c r="AC35" s="7"/>
      <c r="AD35" s="7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678</v>
      </c>
      <c r="D36" s="15" t="s">
        <v>1068</v>
      </c>
      <c r="E36" s="10">
        <v>2</v>
      </c>
      <c r="F36" s="10">
        <v>1</v>
      </c>
      <c r="G36" s="10">
        <v>2</v>
      </c>
      <c r="H36" s="8">
        <v>100</v>
      </c>
      <c r="I36" s="10">
        <v>11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10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679</v>
      </c>
      <c r="D37" s="15" t="s">
        <v>740</v>
      </c>
      <c r="E37" s="10">
        <v>2</v>
      </c>
      <c r="F37" s="10">
        <v>1</v>
      </c>
      <c r="G37" s="10">
        <v>2</v>
      </c>
      <c r="H37" s="8">
        <v>100</v>
      </c>
      <c r="I37" s="10">
        <v>12</v>
      </c>
      <c r="J37" s="10">
        <v>2</v>
      </c>
      <c r="K37" s="10">
        <v>272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680</v>
      </c>
      <c r="D38" s="15" t="s">
        <v>741</v>
      </c>
      <c r="E38" s="10">
        <v>2</v>
      </c>
      <c r="F38" s="10">
        <v>1</v>
      </c>
      <c r="G38" s="10">
        <v>2</v>
      </c>
      <c r="H38" s="8">
        <v>100</v>
      </c>
      <c r="I38" s="10">
        <v>3</v>
      </c>
      <c r="J38" s="10">
        <v>2</v>
      </c>
      <c r="K38" s="10">
        <v>95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681</v>
      </c>
      <c r="D39" s="15" t="s">
        <v>1069</v>
      </c>
      <c r="E39" s="10">
        <v>2</v>
      </c>
      <c r="F39" s="10">
        <v>1</v>
      </c>
      <c r="G39" s="10">
        <v>2</v>
      </c>
      <c r="H39" s="8">
        <v>100</v>
      </c>
      <c r="I39" s="10">
        <v>12</v>
      </c>
      <c r="J39" s="10">
        <v>2</v>
      </c>
      <c r="K39" s="10">
        <v>182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9.75" customHeight="1">
      <c r="A40" s="11"/>
      <c r="B40" s="7">
        <v>31</v>
      </c>
      <c r="C40" s="10" t="s">
        <v>682</v>
      </c>
      <c r="D40" s="15" t="s">
        <v>743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/>
      <c r="T40" s="8"/>
      <c r="U40" s="8"/>
      <c r="V40" s="7"/>
      <c r="W40" s="7"/>
      <c r="X40" s="7"/>
      <c r="Y40" s="8"/>
      <c r="Z40" s="8"/>
      <c r="AA40" s="8"/>
      <c r="AB40" s="7"/>
      <c r="AC40" s="7"/>
      <c r="AD40" s="7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683</v>
      </c>
      <c r="D41" s="15" t="s">
        <v>746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10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684</v>
      </c>
      <c r="D42" s="15" t="s">
        <v>747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/>
      <c r="T42" s="10"/>
      <c r="U42" s="8"/>
      <c r="V42" s="10"/>
      <c r="W42" s="10"/>
      <c r="X42" s="10"/>
      <c r="Y42" s="8"/>
      <c r="Z42" s="8"/>
      <c r="AA42" s="8"/>
      <c r="AB42" s="10"/>
      <c r="AC42" s="10"/>
      <c r="AD42" s="10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685</v>
      </c>
      <c r="D43" s="15" t="s">
        <v>751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686</v>
      </c>
      <c r="D44" s="15" t="s">
        <v>1060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10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48" customHeight="1">
      <c r="A45" s="11"/>
      <c r="B45" s="7">
        <v>36</v>
      </c>
      <c r="C45" s="10" t="s">
        <v>687</v>
      </c>
      <c r="D45" s="15" t="s">
        <v>754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/>
      <c r="T45" s="8"/>
      <c r="U45" s="8"/>
      <c r="V45" s="7"/>
      <c r="W45" s="7"/>
      <c r="X45" s="7"/>
      <c r="Y45" s="8"/>
      <c r="Z45" s="8"/>
      <c r="AA45" s="8"/>
      <c r="AB45" s="7"/>
      <c r="AC45" s="7"/>
      <c r="AD45" s="7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50.25" customHeight="1">
      <c r="A46" s="11"/>
      <c r="B46" s="10">
        <v>37</v>
      </c>
      <c r="C46" s="10" t="s">
        <v>688</v>
      </c>
      <c r="D46" s="15" t="s">
        <v>759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689</v>
      </c>
      <c r="D47" s="15" t="s">
        <v>1061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690</v>
      </c>
      <c r="D48" s="15" t="s">
        <v>831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691</v>
      </c>
      <c r="D49" s="15" t="s">
        <v>1062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10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692</v>
      </c>
      <c r="D50" s="15" t="s">
        <v>833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693</v>
      </c>
      <c r="D51" s="15" t="s">
        <v>834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694</v>
      </c>
      <c r="D52" s="15" t="s">
        <v>835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695</v>
      </c>
      <c r="D53" s="15" t="s">
        <v>836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696</v>
      </c>
      <c r="D54" s="15" t="s">
        <v>837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697</v>
      </c>
      <c r="D55" s="15" t="s">
        <v>838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698</v>
      </c>
      <c r="D56" s="15" t="s">
        <v>839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699</v>
      </c>
      <c r="D57" s="15" t="s">
        <v>840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700</v>
      </c>
      <c r="D58" s="15" t="s">
        <v>841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701</v>
      </c>
      <c r="D59" s="15" t="s">
        <v>842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702</v>
      </c>
      <c r="D60" s="15" t="s">
        <v>843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703</v>
      </c>
      <c r="D61" s="15" t="s">
        <v>844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704</v>
      </c>
      <c r="D62" s="15" t="s">
        <v>845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705</v>
      </c>
      <c r="D63" s="15" t="s">
        <v>846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706</v>
      </c>
      <c r="D64" s="15" t="s">
        <v>847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707</v>
      </c>
      <c r="D65" s="15" t="s">
        <v>848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708</v>
      </c>
      <c r="D66" s="15" t="s">
        <v>849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709</v>
      </c>
      <c r="D67" s="15" t="s">
        <v>850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710</v>
      </c>
      <c r="D68" s="15" t="s">
        <v>851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711</v>
      </c>
      <c r="D69" s="15" t="s">
        <v>852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712</v>
      </c>
      <c r="D70" s="15" t="s">
        <v>853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713</v>
      </c>
      <c r="D71" s="15" t="s">
        <v>854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714</v>
      </c>
      <c r="D72" s="15" t="s">
        <v>855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715</v>
      </c>
      <c r="D73" s="15" t="s">
        <v>856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716</v>
      </c>
      <c r="D74" s="15" t="s">
        <v>857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717</v>
      </c>
      <c r="D75" s="15" t="s">
        <v>858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718</v>
      </c>
      <c r="D76" s="15" t="s">
        <v>859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719</v>
      </c>
      <c r="D77" s="15" t="s">
        <v>860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720</v>
      </c>
      <c r="D78" s="15" t="s">
        <v>861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721</v>
      </c>
      <c r="D79" s="15" t="s">
        <v>862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8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2022-03-15T06:04:23Z</dcterms:modified>
</cp:coreProperties>
</file>