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6FFEEB0E-2777-4B85-A121-5A3E6D79556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6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<sst xmlns="http://schemas.openxmlformats.org/spreadsheetml/2006/main" count="4343" uniqueCount="1835">
  <si>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</si>
  <si>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</si>
  <si>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</si>
  <si>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</si>
  <si>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</si>
  <si>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</si>
  <si>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</si>
  <si>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</si>
  <si>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</si>
  <si>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</si>
  <si>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</si>
  <si>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</si>
  <si>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</si>
  <si>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</si>
  <si>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</si>
  <si>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</si>
  <si>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モンスター名</t>
    <rPh sb="0" eb="2">
      <t>ナマ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</si>
  <si>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</si>
  <si>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</si>
  <si>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</si>
  <si>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</si>
  <si>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</si>
  <si>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</si>
  <si>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</si>
  <si>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</si>
  <si>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</si>
  <si>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</si>
  <si>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</si>
  <si>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</si>
  <si>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</si>
  <si>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</si>
  <si>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</si>
  <si>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</si>
  <si>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</si>
  <si>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</si>
  <si>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</si>
  <si>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</si>
  <si>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</si>
  <si>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</si>
  <si>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</si>
  <si>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</si>
  <si>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</si>
  <si>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</si>
  <si>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</si>
  <si>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</si>
  <si>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</si>
  <si>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</si>
  <si>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</si>
  <si>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</si>
  <si>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</si>
  <si>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</si>
  <si>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</si>
  <si>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</si>
  <si>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</si>
  <si>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</si>
  <si>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</si>
  <si>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</si>
  <si>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</si>
  <si>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</si>
  <si>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</si>
  <si>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</si>
  <si>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</si>
  <si>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</si>
  <si>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</si>
  <si>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</si>
  <si>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</si>
  <si>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</si>
  <si>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</si>
  <si>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</si>
  <si>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</si>
  <si>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</si>
  <si>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</si>
  <si>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</si>
  <si>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</si>
  <si>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</si>
  <si>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</si>
  <si>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</si>
  <si>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</si>
  <si>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</si>
  <si>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</si>
  <si>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</si>
  <si>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</si>
  <si>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</si>
  <si>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</si>
  <si>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</si>
  <si>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</si>
  <si>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</si>
  <si>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</si>
  <si>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</si>
  <si>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</si>
  <si>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</si>
  <si>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</si>
  <si>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</si>
  <si>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</si>
  <si>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</si>
  <si>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</si>
  <si>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</si>
  <si>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</si>
  <si>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</si>
  <si>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</si>
  <si>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</si>
  <si>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</si>
  <si>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</si>
  <si>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</si>
  <si>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</si>
  <si>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</si>
  <si>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</si>
  <si>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</si>
  <si>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</si>
  <si>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</si>
  <si>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</si>
  <si>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</si>
  <si>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</si>
  <si>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</si>
  <si>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</si>
  <si>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</si>
  <si>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</si>
  <si>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</si>
  <si>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</si>
  <si>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</si>
  <si>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</si>
  <si>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</si>
  <si>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</si>
  <si>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</si>
  <si>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</si>
  <si>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</si>
  <si>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</si>
  <si>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</si>
  <si>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</si>
  <si>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</si>
  <si>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</si>
  <si>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</si>
  <si>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</si>
  <si>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</si>
  <si>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</si>
  <si>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</si>
  <si>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</si>
  <si>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</si>
  <si>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</si>
  <si>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</si>
  <si>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</si>
  <si>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</si>
  <si>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</si>
  <si>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</si>
  <si>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</si>
  <si>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</si>
  <si>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</si>
  <si>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</si>
  <si>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</si>
  <si>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</si>
  <si>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</si>
  <si>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</si>
  <si>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</si>
  <si>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</si>
  <si>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</si>
  <si>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</si>
  <si>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</si>
  <si>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</si>
  <si>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</si>
  <si>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</si>
  <si>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</si>
  <si>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</si>
  <si>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</si>
  <si>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</si>
  <si>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</si>
  <si>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</si>
  <si>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</si>
  <si>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</si>
  <si>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</si>
  <si>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</si>
  <si>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</si>
  <si>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</si>
  <si>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</si>
  <si>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</si>
  <si>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</si>
  <si>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</si>
  <si>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</si>
  <si>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</si>
  <si>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</si>
  <si>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</si>
  <si>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</si>
  <si>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</si>
  <si>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</si>
  <si>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</si>
  <si>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</si>
  <si>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</si>
  <si>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</si>
  <si>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</si>
  <si>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</si>
  <si>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</si>
  <si>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</si>
  <si>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</si>
  <si>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</si>
  <si>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</si>
  <si>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</si>
  <si>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</si>
  <si>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</si>
  <si>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</si>
  <si>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</si>
  <si>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</si>
  <si>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</si>
  <si>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</si>
  <si>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</si>
  <si>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</si>
  <si>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</si>
  <si>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</si>
  <si>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</si>
  <si>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</si>
  <si>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</si>
  <si>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</si>
  <si>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</si>
  <si>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</si>
  <si>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</si>
  <si>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</si>
  <si>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</si>
  <si>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</si>
  <si>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</si>
  <si>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</si>
  <si>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</si>
  <si>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</si>
  <si>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</si>
  <si>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</si>
  <si>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</si>
  <si>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</si>
  <si>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</si>
  <si>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</si>
  <si>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</si>
  <si>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</si>
  <si>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</si>
  <si>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</si>
  <si>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</si>
  <si>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</si>
  <si>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</si>
  <si>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</si>
  <si>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</si>
  <si>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</si>
  <si>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</si>
  <si>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</si>
  <si>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</si>
  <si>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</si>
  <si>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</si>
  <si>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</si>
  <si>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</si>
  <si>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</si>
  <si>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</si>
  <si>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</si>
  <si>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</si>
  <si>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</si>
  <si>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</si>
  <si>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</si>
  <si>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</si>
  <si>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</si>
  <si>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</si>
  <si>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</si>
  <si>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</si>
  <si>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</si>
  <si>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</si>
  <si>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</si>
  <si>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</si>
  <si>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</si>
  <si>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</si>
  <si>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</si>
  <si>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</si>
  <si>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</si>
  <si>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</si>
  <si>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</si>
  <si>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</si>
  <si>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</si>
  <si>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</si>
  <si>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</si>
  <si>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</si>
  <si>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</si>
  <si>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</si>
  <si>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</si>
  <si>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</si>
  <si>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</si>
  <si>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</si>
  <si>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</si>
  <si>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</si>
  <si>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</si>
  <si>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</si>
  <si>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</si>
  <si>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</si>
  <si>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</si>
  <si>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</si>
  <si>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</si>
  <si>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</si>
  <si>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</si>
  <si>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</si>
  <si>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</si>
  <si>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</si>
  <si>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</si>
  <si>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</si>
  <si>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</si>
  <si>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</si>
  <si>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</si>
  <si>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</si>
  <si>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</si>
  <si>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</si>
  <si>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</si>
  <si>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</si>
  <si>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</si>
  <si>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</si>
  <si>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</si>
  <si>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</si>
  <si>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</si>
  <si>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</si>
  <si>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</si>
  <si>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</si>
  <si>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</si>
  <si>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</si>
  <si>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</si>
  <si>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</si>
  <si>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</si>
  <si>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</si>
  <si>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</si>
  <si>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</si>
  <si>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</si>
  <si>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</si>
  <si>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</si>
  <si>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</si>
  <si>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</si>
  <si>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</si>
  <si>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</si>
  <si>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</si>
  <si>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</si>
  <si>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</si>
  <si>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</si>
  <si>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</si>
  <si>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</si>
  <si>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</si>
  <si>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</si>
  <si>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</si>
  <si>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</si>
  <si>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</si>
  <si>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</si>
  <si>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</si>
  <si>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</si>
  <si>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</si>
  <si>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</si>
  <si>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</si>
  <si>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</si>
  <si>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</si>
  <si>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</si>
  <si>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</si>
  <si>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</si>
  <si>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</si>
  <si>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</si>
  <si>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</si>
  <si>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</si>
  <si>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</si>
  <si>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</si>
  <si>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</si>
  <si>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</si>
  <si>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</si>
  <si>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</si>
  <si>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</si>
  <si>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</si>
  <si>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</si>
  <si>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</si>
  <si>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</si>
  <si>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</si>
  <si>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</si>
  <si>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</si>
  <si>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</si>
  <si>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</si>
  <si>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</si>
  <si>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</si>
  <si>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</si>
  <si>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</si>
  <si>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</si>
  <si>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</si>
  <si>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</si>
  <si>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</si>
  <si>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</si>
  <si>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</si>
  <si>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</si>
  <si>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</si>
  <si>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</si>
  <si>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</si>
  <si>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</si>
  <si>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</si>
  <si>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</si>
  <si>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</si>
  <si>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</si>
  <si>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</si>
  <si>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</si>
  <si>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</si>
  <si>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</si>
  <si>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</si>
  <si>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</si>
  <si>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</si>
  <si>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</si>
  <si>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</si>
  <si>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</si>
  <si>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</si>
  <si>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</si>
  <si>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</si>
  <si>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</si>
  <si>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</si>
  <si>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</si>
  <si>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</si>
  <si>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</si>
  <si>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</si>
  <si>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</si>
  <si>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</si>
  <si>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</si>
  <si>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</si>
  <si>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</si>
  <si>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</si>
  <si>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</si>
  <si>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</si>
  <si>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</si>
  <si>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</si>
  <si>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</si>
  <si>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</si>
  <si>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</si>
  <si>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</si>
  <si>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</si>
  <si>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</si>
  <si>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</si>
  <si>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</si>
  <si>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</si>
  <si>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</si>
  <si>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</si>
  <si>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</si>
  <si>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</si>
  <si>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</si>
  <si>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</si>
  <si>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</si>
  <si>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</si>
  <si>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</si>
  <si>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</si>
  <si>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</si>
  <si>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</si>
  <si>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</si>
  <si>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</si>
  <si>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</si>
  <si>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</si>
  <si>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</si>
  <si>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</si>
  <si>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</si>
  <si>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</si>
  <si>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</si>
  <si>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</si>
  <si>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</si>
  <si>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</si>
  <si>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</si>
  <si>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</si>
  <si>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</si>
  <si>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</si>
  <si>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</si>
  <si>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</si>
  <si>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</si>
  <si>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</si>
  <si>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</si>
  <si>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</si>
  <si>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</si>
  <si>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</si>
  <si>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</si>
  <si>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</si>
  <si>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</si>
  <si>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</si>
  <si>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</si>
  <si>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</si>
  <si>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</si>
  <si>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</si>
  <si>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</si>
  <si>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</si>
  <si>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</si>
  <si>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</si>
  <si>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</si>
  <si>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</si>
  <si>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</si>
  <si>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</si>
  <si>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</si>
  <si>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</si>
  <si>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</si>
  <si>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</si>
  <si>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</si>
  <si>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</si>
  <si>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</si>
  <si>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</si>
  <si>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</si>
  <si>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</si>
  <si>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</si>
  <si>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</si>
  <si>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</si>
  <si>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</si>
  <si>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</si>
  <si>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</si>
  <si>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</si>
  <si>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</si>
  <si>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</si>
  <si>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</si>
  <si>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</si>
  <si>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</si>
  <si>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</si>
  <si>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</si>
  <si>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</si>
  <si>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</si>
  <si>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</si>
  <si>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</si>
  <si>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</si>
  <si>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</si>
  <si>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</si>
  <si>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</si>
  <si>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</si>
  <si>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</si>
  <si>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</si>
  <si>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</si>
  <si>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</si>
  <si>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</si>
  <si>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</si>
  <si>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</si>
  <si>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</si>
  <si>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</si>
  <si>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</si>
  <si>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</si>
  <si>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</si>
  <si>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</si>
  <si>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</si>
  <si>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</si>
  <si>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</si>
  <si>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</si>
  <si>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</si>
  <si>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</si>
  <si>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</si>
  <si>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</si>
  <si>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</si>
  <si>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</si>
  <si>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</si>
  <si>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</si>
  <si>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</si>
  <si>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</si>
  <si>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</si>
  <si>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</si>
  <si>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</si>
  <si>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</si>
  <si>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</si>
  <si>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</si>
  <si>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</si>
  <si>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</si>
  <si>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</si>
  <si>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</si>
  <si>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</si>
  <si>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</si>
  <si>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</si>
  <si>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</si>
  <si>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</si>
  <si>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</si>
  <si>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</si>
  <si>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</si>
  <si>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</si>
  <si>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</si>
  <si>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</si>
  <si>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</si>
  <si>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</si>
  <si>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</si>
  <si>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</si>
  <si>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</si>
  <si>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</si>
  <si>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</si>
  <si>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</si>
  <si>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</si>
  <si>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</si>
  <si>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</si>
  <si>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</si>
  <si>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</si>
  <si>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</si>
  <si>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</si>
  <si>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</si>
  <si>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</si>
  <si>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</si>
  <si>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</si>
  <si>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</si>
  <si>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</si>
  <si>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</si>
  <si>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</si>
  <si>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</si>
  <si>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</si>
  <si>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</si>
  <si>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</si>
  <si>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</si>
  <si>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</si>
  <si>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</si>
  <si>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</si>
  <si>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</si>
  <si>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</si>
  <si>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</si>
  <si>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</si>
  <si>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</si>
  <si>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</si>
  <si>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</si>
  <si>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</si>
  <si>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</si>
  <si>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</si>
  <si>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</si>
  <si>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</si>
  <si>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</si>
  <si>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</si>
  <si>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</si>
  <si>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</si>
  <si>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</si>
  <si>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</si>
  <si>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</si>
  <si>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</si>
  <si>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</si>
  <si>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</si>
  <si>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</si>
  <si>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</si>
  <si>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</si>
  <si>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</si>
  <si>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</si>
  <si>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</si>
  <si>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</si>
  <si>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</si>
  <si>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</si>
  <si>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</si>
  <si>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</si>
  <si>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</si>
  <si>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</si>
  <si>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</si>
  <si>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</si>
  <si>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</si>
  <si>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</si>
  <si>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</si>
  <si>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</si>
  <si>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</si>
  <si>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</si>
  <si>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</si>
  <si>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</si>
  <si>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</si>
  <si>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</si>
  <si>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</si>
  <si>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</si>
  <si>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</si>
  <si>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</si>
  <si>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</si>
  <si>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</si>
  <si>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</si>
  <si>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</si>
  <si>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</si>
  <si>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</si>
  <si>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</si>
  <si>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</si>
  <si>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</si>
  <si>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</si>
  <si>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</si>
  <si>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</si>
  <si>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</si>
  <si>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</si>
  <si>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</si>
  <si>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</si>
  <si>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</si>
  <si>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</si>
  <si>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</si>
  <si>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</si>
  <si>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</si>
  <si>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</si>
  <si>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</si>
  <si>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</si>
  <si>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</si>
  <si>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</si>
  <si>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</si>
  <si>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</si>
  <si>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</si>
  <si>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</si>
  <si>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</si>
  <si>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</si>
  <si>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</si>
  <si>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</si>
  <si>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</si>
  <si>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</si>
  <si>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</si>
  <si>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</si>
  <si>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</si>
  <si>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</si>
  <si>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</si>
  <si>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</si>
  <si>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</si>
  <si>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</si>
  <si>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</si>
  <si>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</si>
  <si>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</si>
  <si>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</si>
  <si>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</si>
  <si>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</si>
  <si>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</si>
  <si>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</si>
  <si>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</si>
  <si>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</si>
  <si>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</si>
  <si>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</si>
  <si>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</si>
  <si>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</si>
  <si>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</si>
  <si>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</si>
  <si>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</si>
  <si>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</si>
  <si>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</si>
  <si>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</si>
  <si>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</si>
  <si>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</si>
  <si>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</si>
  <si>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</si>
  <si>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</si>
  <si>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</si>
  <si>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</si>
  <si>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</si>
  <si>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</si>
  <si>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</si>
  <si>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</si>
  <si>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</si>
  <si>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</si>
  <si>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</si>
  <si>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</si>
  <si>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</si>
  <si>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</si>
  <si>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</si>
  <si>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</si>
  <si>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</si>
  <si>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</si>
  <si>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</si>
  <si>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</si>
  <si>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</si>
  <si>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</si>
  <si>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</si>
  <si>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</si>
  <si>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</si>
  <si>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</si>
  <si>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</si>
  <si>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</si>
  <si>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</si>
  <si>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</si>
  <si>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</si>
  <si>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</si>
  <si>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</si>
  <si>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</si>
  <si>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</si>
  <si>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</si>
  <si>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</si>
  <si>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</si>
  <si>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</si>
  <si>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</si>
  <si>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</si>
  <si>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</si>
  <si>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</si>
  <si>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</si>
  <si>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</si>
  <si>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</si>
  <si>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</si>
  <si>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</si>
  <si>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</si>
  <si>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</si>
  <si>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</si>
  <si>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</si>
  <si>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</si>
  <si>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</si>
  <si>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</si>
  <si>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</si>
  <si>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</si>
  <si>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</si>
  <si>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</si>
  <si>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</si>
  <si>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</si>
  <si>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</si>
  <si>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</si>
  <si>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</si>
  <si>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</si>
  <si>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</si>
  <si>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</si>
  <si>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</si>
  <si>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</si>
  <si>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</si>
  <si>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</si>
  <si>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</si>
  <si>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</si>
  <si>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</si>
  <si>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</si>
  <si>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</si>
  <si>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</si>
  <si>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</si>
  <si>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</si>
  <si>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</si>
  <si>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</si>
  <si>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</si>
  <si>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</si>
  <si>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</si>
  <si>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</si>
  <si>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</si>
  <si>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</si>
  <si>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</si>
  <si>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</si>
  <si>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</si>
  <si>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</si>
  <si>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</si>
  <si>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</si>
  <si>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</si>
  <si>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</si>
  <si>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</si>
  <si>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</si>
  <si>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</si>
  <si>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</si>
  <si>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</si>
  <si>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</si>
  <si>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</si>
  <si>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</si>
  <si>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</si>
  <si>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</si>
  <si>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</si>
  <si>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</si>
  <si>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</si>
  <si>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</si>
  <si>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</si>
  <si>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</si>
  <si>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</si>
  <si>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</si>
  <si>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</si>
  <si>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</si>
  <si>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</si>
  <si>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</si>
  <si>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</si>
  <si>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</si>
  <si>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</si>
  <si>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</si>
  <si>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</si>
  <si>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</si>
  <si>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</si>
  <si>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</si>
  <si>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</si>
  <si>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</si>
  <si>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</si>
  <si>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</si>
  <si>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</si>
  <si>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</si>
  <si>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</si>
  <si>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</si>
  <si>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</si>
  <si>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</si>
  <si>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</si>
  <si>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</si>
  <si>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</si>
  <si>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</si>
  <si>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</si>
  <si>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</si>
  <si>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</si>
  <si>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</si>
  <si>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</si>
  <si>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</si>
  <si>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</si>
  <si>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</si>
  <si>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</si>
  <si>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</si>
  <si>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</si>
  <si>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</si>
  <si>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</si>
  <si>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</si>
  <si>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</si>
  <si>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</si>
  <si>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</si>
  <si>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</si>
  <si>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</si>
  <si>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</si>
  <si>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</si>
  <si>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</si>
  <si>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</si>
  <si>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</si>
  <si>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</si>
  <si>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</si>
  <si>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</si>
  <si>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</si>
  <si>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</si>
  <si>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</si>
  <si>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</si>
  <si>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</si>
  <si>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</si>
  <si>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</si>
  <si>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</si>
  <si>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</si>
  <si>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</si>
  <si>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</si>
  <si>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</si>
  <si>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</si>
  <si>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</si>
  <si>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</si>
  <si>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</si>
  <si>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</si>
  <si>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</si>
  <si>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</si>
  <si>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</si>
  <si>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</si>
  <si>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</si>
  <si>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</si>
  <si>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</si>
  <si>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</si>
  <si>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</si>
  <si>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</si>
  <si>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</si>
  <si>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</si>
  <si>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</si>
  <si>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</si>
  <si>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</si>
  <si>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</si>
  <si>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</si>
  <si>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</si>
  <si>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</si>
  <si>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</si>
  <si>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</si>
  <si>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</si>
  <si>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</si>
  <si>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</si>
  <si>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</si>
  <si>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</si>
  <si>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</si>
  <si>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</si>
  <si>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</si>
  <si>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</si>
  <si>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</si>
  <si>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</si>
  <si>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</si>
  <si>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</si>
  <si>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</si>
  <si>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</si>
  <si>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</si>
  <si>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</si>
  <si>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</si>
  <si>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</si>
  <si>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</si>
  <si>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</si>
  <si>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</si>
  <si>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</si>
  <si>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</si>
  <si>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</si>
  <si>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</si>
  <si>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</si>
  <si>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</si>
  <si>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</si>
  <si>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</si>
  <si>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</si>
  <si>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</si>
  <si>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</si>
  <si>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</si>
  <si>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</si>
  <si>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</si>
  <si>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</si>
  <si>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</si>
  <si>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</si>
  <si>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</si>
  <si>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</si>
  <si>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</si>
  <si>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</si>
  <si>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</si>
  <si>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</si>
  <si>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</si>
  <si>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</si>
  <si>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</si>
  <si>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</si>
  <si>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</si>
  <si>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</si>
  <si>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</si>
  <si>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</si>
  <si>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</si>
  <si>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</si>
  <si>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</si>
  <si>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</si>
  <si>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</si>
  <si>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</si>
  <si>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</si>
  <si>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</si>
  <si>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</si>
  <si>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</si>
  <si>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</si>
  <si>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</si>
  <si>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</si>
  <si>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</si>
  <si>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</si>
  <si>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</si>
  <si>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</si>
  <si>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</si>
  <si>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</si>
  <si>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</si>
  <si>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</si>
  <si>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</si>
  <si>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</si>
  <si>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</si>
  <si>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</si>
  <si>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</si>
  <si>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</si>
  <si>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</si>
  <si>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</si>
  <si>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</si>
  <si>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</si>
  <si>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</si>
  <si>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</si>
  <si>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</si>
  <si>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</si>
  <si>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</si>
  <si>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</si>
  <si>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</si>
  <si>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</si>
  <si>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</si>
  <si>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</si>
  <si>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</si>
  <si>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</si>
  <si>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</si>
  <si>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</si>
  <si>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</si>
  <si>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</si>
  <si>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</si>
  <si>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</si>
  <si>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</si>
  <si>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</si>
  <si>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</si>
  <si>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</si>
  <si>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</si>
  <si>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</si>
  <si>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</si>
  <si>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</si>
  <si>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</si>
  <si>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</si>
  <si>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</si>
  <si>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</si>
  <si>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</si>
  <si>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</si>
  <si>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</si>
  <si>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</si>
  <si>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</si>
  <si>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</si>
  <si>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</si>
  <si>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</si>
  <si>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</si>
  <si>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</si>
  <si>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</si>
  <si>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</si>
  <si>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</si>
  <si>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</si>
  <si>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</si>
  <si>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</si>
  <si>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</si>
  <si>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</si>
  <si>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</si>
  <si>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</si>
  <si>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</si>
  <si>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</si>
  <si>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</si>
  <si>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</si>
  <si>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</si>
  <si>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</si>
  <si>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</si>
  <si>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</si>
  <si>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</si>
  <si>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</si>
  <si>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</si>
  <si>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</si>
  <si>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</si>
  <si>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</si>
  <si>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</si>
  <si>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</si>
  <si>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</si>
  <si>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</si>
  <si>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</si>
  <si>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</si>
  <si>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</si>
  <si>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</si>
  <si>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</si>
  <si>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</si>
  <si>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</si>
  <si>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</si>
  <si>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</si>
  <si>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</si>
  <si>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</si>
  <si>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</si>
  <si>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</si>
  <si>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</si>
  <si>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</si>
  <si>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</si>
  <si>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</si>
  <si>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</si>
  <si>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</si>
  <si>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</si>
  <si>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</si>
  <si>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</si>
  <si>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</si>
  <si>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</si>
  <si>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</si>
  <si>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</si>
  <si>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</si>
  <si>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</si>
  <si>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</si>
  <si>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</si>
  <si>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</si>
  <si>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</si>
  <si>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</si>
  <si>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</si>
  <si>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</si>
  <si>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</si>
  <si>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</si>
  <si>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</si>
  <si>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</si>
  <si>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</si>
  <si>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</si>
  <si>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</si>
  <si>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</si>
  <si>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</si>
  <si>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</si>
  <si>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</si>
  <si>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</si>
  <si>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</si>
  <si>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</si>
  <si>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</si>
  <si>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</si>
  <si>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</si>
  <si>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</si>
  <si>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</si>
  <si>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</si>
  <si>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</si>
  <si>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</si>
  <si>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</si>
  <si>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</si>
  <si>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</si>
  <si>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</si>
  <si>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</si>
  <si>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</si>
  <si>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</si>
  <si>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</si>
  <si>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</si>
  <si>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</si>
  <si>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</si>
  <si>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</si>
  <si>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</si>
  <si>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</si>
  <si>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</si>
  <si>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</si>
  <si>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</si>
  <si>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</si>
  <si>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</si>
  <si>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</si>
  <si>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</si>
  <si>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</si>
  <si>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</si>
  <si>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</si>
  <si>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</si>
  <si>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</si>
  <si>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</si>
  <si>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</si>
  <si>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</si>
  <si>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</si>
  <si>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</si>
  <si>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</si>
  <si>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</si>
  <si>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</si>
  <si>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</si>
  <si>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</si>
  <si>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</si>
  <si>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</si>
  <si>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</si>
  <si>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</si>
  <si>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</si>
  <si>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</si>
  <si>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</si>
  <si>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</si>
  <si>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</si>
  <si>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</si>
  <si>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</si>
  <si>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</si>
  <si>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</si>
  <si>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</si>
  <si>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</si>
  <si>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</si>
  <si>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</si>
  <si>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</si>
  <si>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</si>
  <si>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</si>
  <si>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</si>
  <si>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</si>
  <si>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</si>
  <si>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</si>
  <si>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</si>
  <si>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</si>
  <si>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</si>
  <si>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</si>
  <si>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</si>
  <si>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</si>
  <si>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</si>
  <si>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</si>
  <si>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</si>
  <si>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</si>
  <si>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</si>
  <si>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</si>
  <si>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</si>
  <si>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</si>
  <si>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</si>
  <si>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</si>
  <si>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</si>
  <si>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</si>
  <si>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</si>
  <si>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</si>
  <si>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</si>
  <si>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</si>
  <si>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</si>
  <si>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</si>
  <si>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</si>
  <si>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</si>
  <si>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</si>
  <si>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</si>
  <si>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</si>
  <si>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</si>
  <si>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</si>
  <si>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</si>
  <si>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</si>
  <si>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</si>
  <si>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</si>
  <si>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</si>
  <si>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</si>
  <si>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</si>
  <si>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</si>
  <si>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</si>
  <si>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</si>
  <si>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</si>
  <si>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</si>
  <si>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</si>
  <si>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</si>
  <si>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</si>
  <si>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</si>
  <si>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</si>
  <si>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</si>
  <si>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</si>
  <si>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</si>
  <si>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</si>
  <si>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</si>
  <si>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</si>
  <si>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</si>
  <si>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</si>
  <si>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</si>
  <si>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</si>
  <si>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</si>
  <si>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</si>
  <si>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</si>
  <si>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</si>
  <si>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</si>
  <si>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</si>
  <si>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</si>
  <si>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</si>
  <si>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</si>
  <si>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</si>
  <si>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</si>
  <si>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</si>
  <si>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</si>
  <si>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</si>
  <si>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</si>
  <si>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</si>
  <si>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</si>
  <si>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</si>
  <si>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</si>
  <si>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</si>
  <si>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</si>
  <si>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</si>
  <si>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</si>
  <si>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</si>
  <si>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</si>
  <si>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</si>
  <si>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</si>
  <si>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</si>
  <si>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</si>
  <si>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</si>
  <si>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</si>
  <si>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</si>
  <si>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</si>
  <si>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</si>
  <si>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</si>
  <si>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</si>
  <si>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</si>
  <si>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</si>
  <si>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</si>
  <si>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</si>
  <si>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</si>
  <si>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</si>
  <si>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</si>
  <si>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</si>
  <si>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</si>
  <si>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</si>
  <si>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</si>
  <si>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</si>
  <si>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</si>
  <si>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</si>
  <si>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</si>
  <si>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</si>
  <si>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</si>
  <si>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</si>
  <si>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</si>
  <si>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</si>
  <si>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</si>
  <si>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</si>
  <si>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</si>
  <si>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</si>
  <si>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</si>
  <si>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</si>
  <si>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</si>
  <si>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</si>
  <si>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</si>
  <si>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</si>
  <si>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</si>
  <si>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</si>
  <si>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</si>
  <si>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</si>
  <si>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</si>
  <si>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</si>
  <si>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</si>
  <si>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</si>
  <si>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</si>
  <si>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</si>
  <si>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</si>
  <si>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</si>
  <si>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</si>
  <si>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</si>
  <si>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</si>
  <si>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</si>
  <si>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</si>
  <si>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</si>
  <si>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</si>
  <si>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</si>
  <si>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</si>
  <si>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</si>
  <si>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</si>
  <si>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</si>
  <si>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</si>
  <si>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</si>
  <si>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</si>
  <si>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</si>
  <si>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</si>
  <si>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</si>
  <si>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</si>
  <si>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</si>
  <si>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</si>
  <si>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</si>
  <si>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</si>
  <si>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</si>
  <si>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</si>
  <si>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</si>
  <si>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</si>
  <si>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</si>
  <si>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</si>
  <si>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</si>
  <si>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</si>
  <si>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</si>
  <si>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</si>
  <si>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</si>
  <si>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</si>
  <si>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</si>
  <si>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</si>
  <si>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</si>
  <si>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</si>
  <si>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</si>
  <si>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</si>
  <si>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</si>
  <si>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</si>
  <si>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</si>
  <si>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</si>
  <si>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</si>
  <si>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</si>
  <si>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</si>
  <si>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</si>
  <si>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</si>
  <si>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</si>
  <si>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</si>
  <si>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</si>
  <si>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</si>
  <si>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</si>
  <si>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</si>
  <si>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</si>
  <si>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</si>
  <si>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</si>
  <si>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5"/>
  </si>
  <si>
    <t>SkillLevelUpTableMB</t>
    <phoneticPr fontId="8"/>
  </si>
  <si>
    <t>battleActionType</t>
    <phoneticPr fontId="5"/>
  </si>
  <si>
    <t>バトルアクションタイプ</t>
    <phoneticPr fontId="5"/>
  </si>
  <si>
    <t>skillLevel</t>
    <phoneticPr fontId="5"/>
  </si>
  <si>
    <t>スキルレベル</t>
    <phoneticPr fontId="5"/>
  </si>
  <si>
    <t>requiredMonsterLevel</t>
    <phoneticPr fontId="8"/>
  </si>
  <si>
    <t>対象のスキルレベルになるのに必要なモンスターレベル</t>
    <rPh sb="0" eb="2">
      <t>タイショウ</t>
    </rPh>
    <rPh sb="14" eb="16">
      <t>ヒツヨウ</t>
    </rPh>
    <phoneticPr fontId="8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</si>
  <si>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5"/>
  </si>
  <si>
    <t>MonsterId + 
PassiveSkill +
SkillLevel</t>
    <phoneticPr fontId="5"/>
  </si>
  <si>
    <t>パッシブスキルR1 +</t>
    <phoneticPr fontId="5"/>
  </si>
  <si>
    <t>パッシブスキルR1 ++</t>
    <phoneticPr fontId="5"/>
  </si>
  <si>
    <t>パッシブスキルR2 +</t>
    <phoneticPr fontId="5"/>
  </si>
  <si>
    <t>パッシブスキルR2 ++</t>
    <phoneticPr fontId="5"/>
  </si>
  <si>
    <t>パッシブスキルR3 +</t>
    <phoneticPr fontId="5"/>
  </si>
  <si>
    <t>パッシブスキルR4 +</t>
    <phoneticPr fontId="5"/>
  </si>
  <si>
    <t>パッシブスキルR5 +</t>
    <phoneticPr fontId="5"/>
  </si>
  <si>
    <t>パッシブスキルR6 +</t>
    <phoneticPr fontId="5"/>
  </si>
  <si>
    <t>パッシブスキルR7 +</t>
    <phoneticPr fontId="5"/>
  </si>
  <si>
    <t>パッシブスキルR8 +</t>
    <phoneticPr fontId="5"/>
  </si>
  <si>
    <t>パッシブスキルR9 +</t>
    <phoneticPr fontId="5"/>
  </si>
  <si>
    <t>パッシブスキルR10 +</t>
    <phoneticPr fontId="5"/>
  </si>
  <si>
    <t>パッシブスキルR11 +</t>
    <phoneticPr fontId="5"/>
  </si>
  <si>
    <t>パッシブスキルR12 +</t>
    <phoneticPr fontId="5"/>
  </si>
  <si>
    <t>パッシブスキルR13 +</t>
    <phoneticPr fontId="5"/>
  </si>
  <si>
    <t>パッシブスキルR14 +</t>
    <phoneticPr fontId="5"/>
  </si>
  <si>
    <t>パッシブスキルR15 +</t>
    <phoneticPr fontId="5"/>
  </si>
  <si>
    <t>パッシブスキルSR1 +</t>
    <phoneticPr fontId="5"/>
  </si>
  <si>
    <t>パッシブスキルSR2 +</t>
    <phoneticPr fontId="5"/>
  </si>
  <si>
    <t>パッシブスキルSR3 +</t>
    <phoneticPr fontId="5"/>
  </si>
  <si>
    <t>パッシブスキルSR4 +</t>
    <phoneticPr fontId="5"/>
  </si>
  <si>
    <t>パッシブスキルSR5 +</t>
    <phoneticPr fontId="5"/>
  </si>
  <si>
    <t>パッシブスキルSR6 +</t>
    <phoneticPr fontId="5"/>
  </si>
  <si>
    <t>パッシブスキルSR7 +</t>
    <phoneticPr fontId="5"/>
  </si>
  <si>
    <t>パッシブスキルSR8 +</t>
    <phoneticPr fontId="5"/>
  </si>
  <si>
    <t>パッシブスキルSR9 +</t>
    <phoneticPr fontId="5"/>
  </si>
  <si>
    <t>パッシブスキルSR10 +</t>
    <phoneticPr fontId="5"/>
  </si>
  <si>
    <t>パッシブスキルSR11 +</t>
    <phoneticPr fontId="5"/>
  </si>
  <si>
    <t>パッシブスキルSR12 +</t>
    <phoneticPr fontId="5"/>
  </si>
  <si>
    <t>パッシブスキルSR13 +</t>
    <phoneticPr fontId="5"/>
  </si>
  <si>
    <t>パッシブスキルSR14 +</t>
    <phoneticPr fontId="5"/>
  </si>
  <si>
    <t>パッシブスキルSR15 +</t>
    <phoneticPr fontId="5"/>
  </si>
  <si>
    <t>パッシブスキルSSR降臨1 +</t>
    <rPh sb="10" eb="12">
      <t>コウリン</t>
    </rPh>
    <phoneticPr fontId="5"/>
  </si>
  <si>
    <t>パッシブスキルSSR降臨2 +</t>
    <rPh sb="10" eb="12">
      <t>コウリン</t>
    </rPh>
    <phoneticPr fontId="5"/>
  </si>
  <si>
    <t>パッシブスキルSSR降臨3 +</t>
    <rPh sb="10" eb="12">
      <t>コウリン</t>
    </rPh>
    <phoneticPr fontId="5"/>
  </si>
  <si>
    <t>パッシブスキルSSR降臨4 +</t>
    <rPh sb="10" eb="12">
      <t>コウリン</t>
    </rPh>
    <phoneticPr fontId="5"/>
  </si>
  <si>
    <t>パッシブスキルSSR降臨5 +</t>
    <rPh sb="10" eb="12">
      <t>コウリン</t>
    </rPh>
    <phoneticPr fontId="5"/>
  </si>
  <si>
    <t>パッシブスキルSSR降臨6 +</t>
    <rPh sb="10" eb="12">
      <t>コウリン</t>
    </rPh>
    <phoneticPr fontId="5"/>
  </si>
  <si>
    <t>パッシブスキルSSR降臨7 +</t>
    <rPh sb="10" eb="12">
      <t>コウリン</t>
    </rPh>
    <phoneticPr fontId="5"/>
  </si>
  <si>
    <t>パッシブスキルSSR降臨8 +</t>
    <rPh sb="10" eb="12">
      <t>コウリン</t>
    </rPh>
    <phoneticPr fontId="5"/>
  </si>
  <si>
    <t>パッシブスキルSSR降臨9 +</t>
    <rPh sb="10" eb="12">
      <t>コウリン</t>
    </rPh>
    <phoneticPr fontId="5"/>
  </si>
  <si>
    <t>パッシブスキルSSR降臨10 +</t>
    <rPh sb="10" eb="12">
      <t>コウリン</t>
    </rPh>
    <phoneticPr fontId="5"/>
  </si>
  <si>
    <t>パッシブスキルSSR降臨11 +</t>
    <rPh sb="10" eb="12">
      <t>コウリン</t>
    </rPh>
    <phoneticPr fontId="5"/>
  </si>
  <si>
    <t>パッシブスキルSSR降臨12 +</t>
    <rPh sb="10" eb="12">
      <t>コウリン</t>
    </rPh>
    <phoneticPr fontId="5"/>
  </si>
  <si>
    <t>パッシブスキルSSR降臨13 +</t>
    <rPh sb="10" eb="12">
      <t>コウリン</t>
    </rPh>
    <phoneticPr fontId="5"/>
  </si>
  <si>
    <t>パッシブスキルSSR降臨14 +</t>
    <rPh sb="10" eb="12">
      <t>コウリン</t>
    </rPh>
    <phoneticPr fontId="5"/>
  </si>
  <si>
    <t>パッシブスキルSSR降臨15 +</t>
    <rPh sb="10" eb="12">
      <t>コウリン</t>
    </rPh>
    <phoneticPr fontId="5"/>
  </si>
  <si>
    <t>パッシブスキルSSRガチャ1 +</t>
    <phoneticPr fontId="5"/>
  </si>
  <si>
    <t>パッシブスキルSSRガチャ2 +</t>
    <phoneticPr fontId="5"/>
  </si>
  <si>
    <t>パッシブスキルSSRガチャ3 +</t>
    <phoneticPr fontId="5"/>
  </si>
  <si>
    <t>パッシブスキルSSRガチャ4 +</t>
    <phoneticPr fontId="5"/>
  </si>
  <si>
    <t>パッシブスキルSSRガチャ5 +</t>
    <phoneticPr fontId="5"/>
  </si>
  <si>
    <t>パッシブスキルSSRガチャ6 +</t>
    <phoneticPr fontId="5"/>
  </si>
  <si>
    <t>パッシブスキルSSRガチャ7 +</t>
    <phoneticPr fontId="5"/>
  </si>
  <si>
    <t>パッシブスキルSSRガチャ8 +</t>
    <phoneticPr fontId="5"/>
  </si>
  <si>
    <t>パッシブスキルSSRガチャ9 +</t>
    <phoneticPr fontId="5"/>
  </si>
  <si>
    <t>パッシブスキルSSRガチャ10 +</t>
    <phoneticPr fontId="5"/>
  </si>
  <si>
    <t>パッシブスキルSSRガチャ11 +</t>
    <phoneticPr fontId="5"/>
  </si>
  <si>
    <t>パッシブスキルSSRガチャ12 +</t>
    <phoneticPr fontId="5"/>
  </si>
  <si>
    <t>パッシブスキルSSRガチャ13 +</t>
    <phoneticPr fontId="5"/>
  </si>
  <si>
    <t>パッシブスキルSSRガチャ14 +</t>
    <phoneticPr fontId="5"/>
  </si>
  <si>
    <t>パッシブスキルSSRガチャ15 +</t>
    <phoneticPr fontId="5"/>
  </si>
  <si>
    <t>パッシブスキルSSRガチャ16 +</t>
    <phoneticPr fontId="5"/>
  </si>
  <si>
    <t>パッシブスキルSSRガチャ17 +</t>
    <phoneticPr fontId="5"/>
  </si>
  <si>
    <t>パッシブスキルSSRガチャ18 +</t>
    <phoneticPr fontId="5"/>
  </si>
  <si>
    <t>パッシブスキルSSRガチャ19 +</t>
    <phoneticPr fontId="5"/>
  </si>
  <si>
    <t>パッシブスキルSSRガチャ20 +</t>
    <phoneticPr fontId="5"/>
  </si>
  <si>
    <t>パッシブスキルSSRガチャ21 +</t>
    <phoneticPr fontId="5"/>
  </si>
  <si>
    <t>パッシブスキルSSRガチャ22 +</t>
    <phoneticPr fontId="5"/>
  </si>
  <si>
    <t>パッシブスキルSSRガチャ23 +</t>
    <phoneticPr fontId="5"/>
  </si>
  <si>
    <t>パッシブスキルSSRガチャ24 +</t>
    <phoneticPr fontId="5"/>
  </si>
  <si>
    <t>パッシブスキルSSRガチャ25 +</t>
    <phoneticPr fontId="5"/>
  </si>
  <si>
    <t>パッシブスキルR3 ++</t>
    <phoneticPr fontId="5"/>
  </si>
  <si>
    <t>パッシブスキルR4 ++</t>
    <phoneticPr fontId="5"/>
  </si>
  <si>
    <t>パッシブスキルR5 ++</t>
    <phoneticPr fontId="5"/>
  </si>
  <si>
    <t>パッシブスキルR6 ++</t>
    <phoneticPr fontId="5"/>
  </si>
  <si>
    <t>パッシブスキルR7 ++</t>
    <phoneticPr fontId="5"/>
  </si>
  <si>
    <t>パッシブスキルR8 ++</t>
    <phoneticPr fontId="5"/>
  </si>
  <si>
    <t>パッシブスキルR9 ++</t>
    <phoneticPr fontId="5"/>
  </si>
  <si>
    <t>パッシブスキルR10 ++</t>
    <phoneticPr fontId="5"/>
  </si>
  <si>
    <t>パッシブスキルR11 ++</t>
    <phoneticPr fontId="5"/>
  </si>
  <si>
    <t>パッシブスキルR12 ++</t>
    <phoneticPr fontId="5"/>
  </si>
  <si>
    <t>パッシブスキルR13 ++</t>
    <phoneticPr fontId="5"/>
  </si>
  <si>
    <t>パッシブスキルR14 ++</t>
    <phoneticPr fontId="5"/>
  </si>
  <si>
    <t>パッシブスキルR15 ++</t>
    <phoneticPr fontId="5"/>
  </si>
  <si>
    <t>パッシブスキルSR1 ++</t>
    <phoneticPr fontId="5"/>
  </si>
  <si>
    <t>パッシブスキルSR2 ++</t>
    <phoneticPr fontId="5"/>
  </si>
  <si>
    <t>パッシブスキルSR3 ++</t>
    <phoneticPr fontId="5"/>
  </si>
  <si>
    <t>パッシブスキルSR4 ++</t>
    <phoneticPr fontId="5"/>
  </si>
  <si>
    <t>パッシブスキルSR5 ++</t>
    <phoneticPr fontId="5"/>
  </si>
  <si>
    <t>パッシブスキルSR6 ++</t>
    <phoneticPr fontId="5"/>
  </si>
  <si>
    <t>パッシブスキルSR7 ++</t>
    <phoneticPr fontId="5"/>
  </si>
  <si>
    <t>パッシブスキルSR8 ++</t>
    <phoneticPr fontId="5"/>
  </si>
  <si>
    <t>パッシブスキルSR9 ++</t>
    <phoneticPr fontId="5"/>
  </si>
  <si>
    <t>パッシブスキルSR10 ++</t>
    <phoneticPr fontId="5"/>
  </si>
  <si>
    <t>パッシブスキルSR11 ++</t>
    <phoneticPr fontId="5"/>
  </si>
  <si>
    <t>パッシブスキルSR12 ++</t>
    <phoneticPr fontId="5"/>
  </si>
  <si>
    <t>パッシブスキルSR13 ++</t>
    <phoneticPr fontId="5"/>
  </si>
  <si>
    <t>パッシブスキルSR14 ++</t>
    <phoneticPr fontId="5"/>
  </si>
  <si>
    <t>パッシブスキルSR15 ++</t>
    <phoneticPr fontId="5"/>
  </si>
  <si>
    <t>パッシブスキルSSR降臨1 ++</t>
    <rPh sb="10" eb="12">
      <t>コウリン</t>
    </rPh>
    <phoneticPr fontId="5"/>
  </si>
  <si>
    <t>パッシブスキルSSR降臨2 ++</t>
    <rPh sb="10" eb="12">
      <t>コウリン</t>
    </rPh>
    <phoneticPr fontId="5"/>
  </si>
  <si>
    <t>パッシブスキルSSR降臨3 ++</t>
    <rPh sb="10" eb="12">
      <t>コウリン</t>
    </rPh>
    <phoneticPr fontId="5"/>
  </si>
  <si>
    <t>パッシブスキルSSR降臨4 ++</t>
    <rPh sb="10" eb="12">
      <t>コウリン</t>
    </rPh>
    <phoneticPr fontId="5"/>
  </si>
  <si>
    <t>パッシブスキルSSR降臨5 ++</t>
    <rPh sb="10" eb="12">
      <t>コウリン</t>
    </rPh>
    <phoneticPr fontId="5"/>
  </si>
  <si>
    <t>パッシブスキルSSR降臨6 ++</t>
    <rPh sb="10" eb="12">
      <t>コウリン</t>
    </rPh>
    <phoneticPr fontId="5"/>
  </si>
  <si>
    <t>パッシブスキルSSR降臨7 ++</t>
    <rPh sb="10" eb="12">
      <t>コウリン</t>
    </rPh>
    <phoneticPr fontId="5"/>
  </si>
  <si>
    <t>パッシブスキルSSR降臨8 ++</t>
    <rPh sb="10" eb="12">
      <t>コウリン</t>
    </rPh>
    <phoneticPr fontId="5"/>
  </si>
  <si>
    <t>パッシブスキルSSR降臨9 ++</t>
    <rPh sb="10" eb="12">
      <t>コウリン</t>
    </rPh>
    <phoneticPr fontId="5"/>
  </si>
  <si>
    <t>パッシブスキルSSR降臨10 ++</t>
    <rPh sb="10" eb="12">
      <t>コウリン</t>
    </rPh>
    <phoneticPr fontId="5"/>
  </si>
  <si>
    <t>パッシブスキルSSR降臨11 ++</t>
    <rPh sb="10" eb="12">
      <t>コウリン</t>
    </rPh>
    <phoneticPr fontId="5"/>
  </si>
  <si>
    <t>パッシブスキルSSR降臨12 ++</t>
    <rPh sb="10" eb="12">
      <t>コウリン</t>
    </rPh>
    <phoneticPr fontId="5"/>
  </si>
  <si>
    <t>パッシブスキルSSR降臨13 ++</t>
    <rPh sb="10" eb="12">
      <t>コウリン</t>
    </rPh>
    <phoneticPr fontId="5"/>
  </si>
  <si>
    <t>パッシブスキルSSR降臨14 ++</t>
    <rPh sb="10" eb="12">
      <t>コウリン</t>
    </rPh>
    <phoneticPr fontId="5"/>
  </si>
  <si>
    <t>パッシブスキルSSR降臨15 ++</t>
    <rPh sb="10" eb="12">
      <t>コウリン</t>
    </rPh>
    <phoneticPr fontId="5"/>
  </si>
  <si>
    <t>パッシブスキルSSRガチャ1 ++</t>
    <phoneticPr fontId="5"/>
  </si>
  <si>
    <t>パッシブスキルSSRガチャ2 ++</t>
    <phoneticPr fontId="5"/>
  </si>
  <si>
    <t>パッシブスキルSSRガチャ3 ++</t>
    <phoneticPr fontId="5"/>
  </si>
  <si>
    <t>パッシブスキルSSRガチャ4 ++</t>
    <phoneticPr fontId="5"/>
  </si>
  <si>
    <t>パッシブスキルSSRガチャ5 ++</t>
    <phoneticPr fontId="5"/>
  </si>
  <si>
    <t>パッシブスキルSSRガチャ6 ++</t>
    <phoneticPr fontId="5"/>
  </si>
  <si>
    <t>パッシブスキルSSRガチャ7 ++</t>
    <phoneticPr fontId="5"/>
  </si>
  <si>
    <t>パッシブスキルSSRガチャ8 ++</t>
    <phoneticPr fontId="5"/>
  </si>
  <si>
    <t>パッシブスキルSSRガチャ9 ++</t>
    <phoneticPr fontId="5"/>
  </si>
  <si>
    <t>パッシブスキルSSRガチャ10 ++</t>
    <phoneticPr fontId="5"/>
  </si>
  <si>
    <t>パッシブスキルSSRガチャ11 ++</t>
    <phoneticPr fontId="5"/>
  </si>
  <si>
    <t>パッシブスキルSSRガチャ12 ++</t>
    <phoneticPr fontId="5"/>
  </si>
  <si>
    <t>パッシブスキルSSRガチャ13 ++</t>
    <phoneticPr fontId="5"/>
  </si>
  <si>
    <t>パッシブスキルSSRガチャ14 ++</t>
    <phoneticPr fontId="5"/>
  </si>
  <si>
    <t>パッシブスキルSSRガチャ15 ++</t>
    <phoneticPr fontId="5"/>
  </si>
  <si>
    <t>パッシブスキルSSRガチャ16 ++</t>
    <phoneticPr fontId="5"/>
  </si>
  <si>
    <t>パッシブスキルSSRガチャ17 ++</t>
    <phoneticPr fontId="5"/>
  </si>
  <si>
    <t>パッシブスキルSSRガチャ18 ++</t>
    <phoneticPr fontId="5"/>
  </si>
  <si>
    <t>パッシブスキルSSRガチャ19 ++</t>
    <phoneticPr fontId="5"/>
  </si>
  <si>
    <t>パッシブスキルSSRガチャ20 ++</t>
    <phoneticPr fontId="5"/>
  </si>
  <si>
    <t>パッシブスキルSSRガチャ21 ++</t>
    <phoneticPr fontId="5"/>
  </si>
  <si>
    <t>パッシブスキルSSRガチャ22 ++</t>
    <phoneticPr fontId="5"/>
  </si>
  <si>
    <t>パッシブスキルSSRガチャ23 ++</t>
    <phoneticPr fontId="5"/>
  </si>
  <si>
    <t>パッシブスキルSSRガチャ24 ++</t>
    <phoneticPr fontId="5"/>
  </si>
  <si>
    <t>パッシブスキルSSRガチャ25 ++</t>
    <phoneticPr fontId="5"/>
  </si>
  <si>
    <t>ID</t>
    <phoneticPr fontId="5"/>
  </si>
  <si>
    <t>SkillId +
SkillLevel</t>
    <phoneticPr fontId="5"/>
  </si>
  <si>
    <t>通常スキルR1 +</t>
    <rPh sb="0" eb="2">
      <t>ツウジョウ</t>
    </rPh>
    <phoneticPr fontId="5"/>
  </si>
  <si>
    <t>通常スキルR2 +</t>
    <rPh sb="0" eb="2">
      <t>ツウジョウ</t>
    </rPh>
    <phoneticPr fontId="5"/>
  </si>
  <si>
    <t>通常スキルR3 +</t>
    <rPh sb="0" eb="2">
      <t>ツウジョウ</t>
    </rPh>
    <phoneticPr fontId="5"/>
  </si>
  <si>
    <t>通常スキルR4 +</t>
    <rPh sb="0" eb="2">
      <t>ツウジョウ</t>
    </rPh>
    <phoneticPr fontId="5"/>
  </si>
  <si>
    <t>通常スキルR5 +</t>
    <rPh sb="0" eb="2">
      <t>ツウジョウ</t>
    </rPh>
    <phoneticPr fontId="5"/>
  </si>
  <si>
    <t>通常スキルR6 +</t>
    <rPh sb="0" eb="2">
      <t>ツウジョウ</t>
    </rPh>
    <phoneticPr fontId="5"/>
  </si>
  <si>
    <t>通常スキルR7 +</t>
    <rPh sb="0" eb="2">
      <t>ツウジョウ</t>
    </rPh>
    <phoneticPr fontId="5"/>
  </si>
  <si>
    <t>通常スキルR8 +</t>
    <rPh sb="0" eb="2">
      <t>ツウジョウ</t>
    </rPh>
    <phoneticPr fontId="5"/>
  </si>
  <si>
    <t>通常スキルR9 +</t>
    <rPh sb="0" eb="2">
      <t>ツウジョウ</t>
    </rPh>
    <phoneticPr fontId="5"/>
  </si>
  <si>
    <t>通常スキルR10 +</t>
    <rPh sb="0" eb="2">
      <t>ツウジョウ</t>
    </rPh>
    <phoneticPr fontId="5"/>
  </si>
  <si>
    <t>通常スキルR11 +</t>
    <rPh sb="0" eb="2">
      <t>ツウジョウ</t>
    </rPh>
    <phoneticPr fontId="5"/>
  </si>
  <si>
    <t>通常スキルR12 +</t>
    <rPh sb="0" eb="2">
      <t>ツウジョウ</t>
    </rPh>
    <phoneticPr fontId="5"/>
  </si>
  <si>
    <t>通常スキルR13 +</t>
    <rPh sb="0" eb="2">
      <t>ツウジョウ</t>
    </rPh>
    <phoneticPr fontId="5"/>
  </si>
  <si>
    <t>通常スキルR14 +</t>
    <rPh sb="0" eb="2">
      <t>ツウジョウ</t>
    </rPh>
    <phoneticPr fontId="5"/>
  </si>
  <si>
    <t>通常スキルR15 +</t>
    <rPh sb="0" eb="2">
      <t>ツウジョウ</t>
    </rPh>
    <phoneticPr fontId="5"/>
  </si>
  <si>
    <t>通常スキルSR1 +</t>
    <rPh sb="0" eb="2">
      <t>ツウジョウ</t>
    </rPh>
    <phoneticPr fontId="5"/>
  </si>
  <si>
    <t>通常スキルSR2 +</t>
    <rPh sb="0" eb="2">
      <t>ツウジョウ</t>
    </rPh>
    <phoneticPr fontId="5"/>
  </si>
  <si>
    <t>通常スキルSR3 +</t>
    <rPh sb="0" eb="2">
      <t>ツウジョウ</t>
    </rPh>
    <phoneticPr fontId="5"/>
  </si>
  <si>
    <t>通常スキルSR4 +</t>
    <rPh sb="0" eb="2">
      <t>ツウジョウ</t>
    </rPh>
    <phoneticPr fontId="5"/>
  </si>
  <si>
    <t>通常スキルSR5 +</t>
    <rPh sb="0" eb="2">
      <t>ツウジョウ</t>
    </rPh>
    <phoneticPr fontId="5"/>
  </si>
  <si>
    <t>通常スキルSR6 +</t>
    <rPh sb="0" eb="2">
      <t>ツウジョウ</t>
    </rPh>
    <phoneticPr fontId="5"/>
  </si>
  <si>
    <t>通常スキルSR7 +</t>
    <rPh sb="0" eb="2">
      <t>ツウジョウ</t>
    </rPh>
    <phoneticPr fontId="5"/>
  </si>
  <si>
    <t>通常スキルSR8 +</t>
    <rPh sb="0" eb="2">
      <t>ツウジョウ</t>
    </rPh>
    <phoneticPr fontId="5"/>
  </si>
  <si>
    <t>通常スキルSR9 +</t>
    <rPh sb="0" eb="2">
      <t>ツウジョウ</t>
    </rPh>
    <phoneticPr fontId="5"/>
  </si>
  <si>
    <t>通常スキルSR10 +</t>
    <rPh sb="0" eb="2">
      <t>ツウジョウ</t>
    </rPh>
    <phoneticPr fontId="5"/>
  </si>
  <si>
    <t>通常スキルSR11 +</t>
    <rPh sb="0" eb="2">
      <t>ツウジョウ</t>
    </rPh>
    <phoneticPr fontId="5"/>
  </si>
  <si>
    <t>通常スキルSR12 +</t>
    <rPh sb="0" eb="2">
      <t>ツウジョウ</t>
    </rPh>
    <phoneticPr fontId="5"/>
  </si>
  <si>
    <t>通常スキルSR13 +</t>
    <rPh sb="0" eb="2">
      <t>ツウジョウ</t>
    </rPh>
    <phoneticPr fontId="5"/>
  </si>
  <si>
    <t>通常スキルSR14 +</t>
    <rPh sb="0" eb="2">
      <t>ツウジョウ</t>
    </rPh>
    <phoneticPr fontId="5"/>
  </si>
  <si>
    <t>通常スキルSR15 +</t>
    <rPh sb="0" eb="2">
      <t>ツウジョウ</t>
    </rPh>
    <phoneticPr fontId="5"/>
  </si>
  <si>
    <t>通常スキルSSR降臨1 +</t>
    <rPh sb="0" eb="2">
      <t>ツウジョウ</t>
    </rPh>
    <rPh sb="8" eb="10">
      <t>コウリン</t>
    </rPh>
    <phoneticPr fontId="5"/>
  </si>
  <si>
    <t>通常スキルSSR降臨2 +</t>
    <rPh sb="0" eb="2">
      <t>ツウジョウ</t>
    </rPh>
    <rPh sb="8" eb="10">
      <t>コウリン</t>
    </rPh>
    <phoneticPr fontId="5"/>
  </si>
  <si>
    <t>通常スキルSSR降臨3 +</t>
    <rPh sb="0" eb="2">
      <t>ツウジョウ</t>
    </rPh>
    <rPh sb="8" eb="10">
      <t>コウリン</t>
    </rPh>
    <phoneticPr fontId="5"/>
  </si>
  <si>
    <t>通常スキルSSR降臨4 +</t>
    <rPh sb="0" eb="2">
      <t>ツウジョウ</t>
    </rPh>
    <rPh sb="8" eb="10">
      <t>コウリン</t>
    </rPh>
    <phoneticPr fontId="5"/>
  </si>
  <si>
    <t>通常スキルSSR降臨5 +</t>
    <rPh sb="0" eb="2">
      <t>ツウジョウ</t>
    </rPh>
    <rPh sb="8" eb="10">
      <t>コウリン</t>
    </rPh>
    <phoneticPr fontId="5"/>
  </si>
  <si>
    <t>通常スキルSSR降臨6 +</t>
    <rPh sb="0" eb="2">
      <t>ツウジョウ</t>
    </rPh>
    <rPh sb="8" eb="10">
      <t>コウリン</t>
    </rPh>
    <phoneticPr fontId="5"/>
  </si>
  <si>
    <t>通常スキルSSR降臨7 +</t>
    <rPh sb="0" eb="2">
      <t>ツウジョウ</t>
    </rPh>
    <rPh sb="8" eb="10">
      <t>コウリン</t>
    </rPh>
    <phoneticPr fontId="5"/>
  </si>
  <si>
    <t>通常スキルSSR降臨8 +</t>
    <rPh sb="0" eb="2">
      <t>ツウジョウ</t>
    </rPh>
    <rPh sb="8" eb="10">
      <t>コウリン</t>
    </rPh>
    <phoneticPr fontId="5"/>
  </si>
  <si>
    <t>通常スキルSSR降臨9 +</t>
    <rPh sb="0" eb="2">
      <t>ツウジョウ</t>
    </rPh>
    <rPh sb="8" eb="10">
      <t>コウリン</t>
    </rPh>
    <phoneticPr fontId="5"/>
  </si>
  <si>
    <t>通常スキルSSR降臨10 +</t>
    <rPh sb="0" eb="2">
      <t>ツウジョウ</t>
    </rPh>
    <rPh sb="8" eb="10">
      <t>コウリン</t>
    </rPh>
    <phoneticPr fontId="5"/>
  </si>
  <si>
    <t>通常スキルSSR降臨11 +</t>
    <rPh sb="0" eb="2">
      <t>ツウジョウ</t>
    </rPh>
    <rPh sb="8" eb="10">
      <t>コウリン</t>
    </rPh>
    <phoneticPr fontId="5"/>
  </si>
  <si>
    <t>通常スキルSSR降臨12 +</t>
    <rPh sb="0" eb="2">
      <t>ツウジョウ</t>
    </rPh>
    <rPh sb="8" eb="10">
      <t>コウリン</t>
    </rPh>
    <phoneticPr fontId="5"/>
  </si>
  <si>
    <t>通常スキルSSR降臨13 +</t>
    <rPh sb="0" eb="2">
      <t>ツウジョウ</t>
    </rPh>
    <rPh sb="8" eb="10">
      <t>コウリン</t>
    </rPh>
    <phoneticPr fontId="5"/>
  </si>
  <si>
    <t>通常スキルSSR降臨14 +</t>
    <rPh sb="0" eb="2">
      <t>ツウジョウ</t>
    </rPh>
    <rPh sb="8" eb="10">
      <t>コウリン</t>
    </rPh>
    <phoneticPr fontId="5"/>
  </si>
  <si>
    <t>通常スキルSSR降臨15 +</t>
    <rPh sb="0" eb="2">
      <t>ツウジョウ</t>
    </rPh>
    <rPh sb="8" eb="10">
      <t>コウリン</t>
    </rPh>
    <phoneticPr fontId="5"/>
  </si>
  <si>
    <t>通常スキルSSRガチャ1 +</t>
    <rPh sb="0" eb="2">
      <t>ツウジョウ</t>
    </rPh>
    <phoneticPr fontId="5"/>
  </si>
  <si>
    <t>通常スキルSSRガチャ2 +</t>
    <rPh sb="0" eb="2">
      <t>ツウジョウ</t>
    </rPh>
    <phoneticPr fontId="5"/>
  </si>
  <si>
    <t>通常スキルSSRガチャ3 +</t>
    <rPh sb="0" eb="2">
      <t>ツウジョウ</t>
    </rPh>
    <phoneticPr fontId="5"/>
  </si>
  <si>
    <t>通常スキルSSRガチャ4 +</t>
    <rPh sb="0" eb="2">
      <t>ツウジョウ</t>
    </rPh>
    <phoneticPr fontId="5"/>
  </si>
  <si>
    <t>通常スキルSSRガチャ5 +</t>
    <rPh sb="0" eb="2">
      <t>ツウジョウ</t>
    </rPh>
    <phoneticPr fontId="5"/>
  </si>
  <si>
    <t>通常スキルSSRガチャ6 +</t>
    <rPh sb="0" eb="2">
      <t>ツウジョウ</t>
    </rPh>
    <phoneticPr fontId="5"/>
  </si>
  <si>
    <t>通常スキルSSRガチャ7 +</t>
    <rPh sb="0" eb="2">
      <t>ツウジョウ</t>
    </rPh>
    <phoneticPr fontId="5"/>
  </si>
  <si>
    <t>通常スキルSSRガチャ8 +</t>
    <rPh sb="0" eb="2">
      <t>ツウジョウ</t>
    </rPh>
    <phoneticPr fontId="5"/>
  </si>
  <si>
    <t>通常スキルSSRガチャ9 +</t>
    <rPh sb="0" eb="2">
      <t>ツウジョウ</t>
    </rPh>
    <phoneticPr fontId="5"/>
  </si>
  <si>
    <t>通常スキルSSRガチャ10 +</t>
    <rPh sb="0" eb="2">
      <t>ツウジョウ</t>
    </rPh>
    <phoneticPr fontId="5"/>
  </si>
  <si>
    <t>通常スキルSSRガチャ11 +</t>
    <rPh sb="0" eb="2">
      <t>ツウジョウ</t>
    </rPh>
    <phoneticPr fontId="5"/>
  </si>
  <si>
    <t>通常スキルSSRガチャ12 +</t>
    <rPh sb="0" eb="2">
      <t>ツウジョウ</t>
    </rPh>
    <phoneticPr fontId="5"/>
  </si>
  <si>
    <t>通常スキルSSRガチャ13 +</t>
    <rPh sb="0" eb="2">
      <t>ツウジョウ</t>
    </rPh>
    <phoneticPr fontId="5"/>
  </si>
  <si>
    <t>通常スキルSSRガチャ14 +</t>
    <rPh sb="0" eb="2">
      <t>ツウジョウ</t>
    </rPh>
    <phoneticPr fontId="5"/>
  </si>
  <si>
    <t>通常スキルSSRガチャ15 +</t>
    <rPh sb="0" eb="2">
      <t>ツウジョウ</t>
    </rPh>
    <phoneticPr fontId="5"/>
  </si>
  <si>
    <t>通常スキルSSRガチャ16 +</t>
    <rPh sb="0" eb="2">
      <t>ツウジョウ</t>
    </rPh>
    <phoneticPr fontId="5"/>
  </si>
  <si>
    <t>通常スキルSSRガチャ17 +</t>
    <rPh sb="0" eb="2">
      <t>ツウジョウ</t>
    </rPh>
    <phoneticPr fontId="5"/>
  </si>
  <si>
    <t>通常スキルSSRガチャ18 +</t>
    <rPh sb="0" eb="2">
      <t>ツウジョウ</t>
    </rPh>
    <phoneticPr fontId="5"/>
  </si>
  <si>
    <t>通常スキルSSRガチャ19 +</t>
    <rPh sb="0" eb="2">
      <t>ツウジョウ</t>
    </rPh>
    <phoneticPr fontId="5"/>
  </si>
  <si>
    <t>通常スキルSSRガチャ20 +</t>
    <rPh sb="0" eb="2">
      <t>ツウジョウ</t>
    </rPh>
    <phoneticPr fontId="5"/>
  </si>
  <si>
    <t>通常スキルSSRガチャ21 +</t>
    <rPh sb="0" eb="2">
      <t>ツウジョウ</t>
    </rPh>
    <phoneticPr fontId="5"/>
  </si>
  <si>
    <t>通常スキルSSRガチャ22 +</t>
    <rPh sb="0" eb="2">
      <t>ツウジョウ</t>
    </rPh>
    <phoneticPr fontId="5"/>
  </si>
  <si>
    <t>通常スキルSSRガチャ23 +</t>
    <rPh sb="0" eb="2">
      <t>ツウジョウ</t>
    </rPh>
    <phoneticPr fontId="5"/>
  </si>
  <si>
    <t>通常スキルSSRガチャ24 +</t>
    <rPh sb="0" eb="2">
      <t>ツウジョウ</t>
    </rPh>
    <phoneticPr fontId="5"/>
  </si>
  <si>
    <t>通常スキルSSRガチャ25 +</t>
    <rPh sb="0" eb="2">
      <t>ツウジョウ</t>
    </rPh>
    <phoneticPr fontId="5"/>
  </si>
  <si>
    <t>通常スキルR1 ++</t>
    <rPh sb="0" eb="2">
      <t>ツウジョウ</t>
    </rPh>
    <phoneticPr fontId="5"/>
  </si>
  <si>
    <t>通常スキルR2 ++</t>
    <rPh sb="0" eb="2">
      <t>ツウジョウ</t>
    </rPh>
    <phoneticPr fontId="5"/>
  </si>
  <si>
    <t>通常スキルR3 ++</t>
    <rPh sb="0" eb="2">
      <t>ツウジョウ</t>
    </rPh>
    <phoneticPr fontId="5"/>
  </si>
  <si>
    <t>通常スキルR4 ++</t>
    <rPh sb="0" eb="2">
      <t>ツウジョウ</t>
    </rPh>
    <phoneticPr fontId="5"/>
  </si>
  <si>
    <t>通常スキルR5 ++</t>
    <rPh sb="0" eb="2">
      <t>ツウジョウ</t>
    </rPh>
    <phoneticPr fontId="5"/>
  </si>
  <si>
    <t>通常スキルR6 ++</t>
    <rPh sb="0" eb="2">
      <t>ツウジョウ</t>
    </rPh>
    <phoneticPr fontId="5"/>
  </si>
  <si>
    <t>通常スキルR7 ++</t>
    <rPh sb="0" eb="2">
      <t>ツウジョウ</t>
    </rPh>
    <phoneticPr fontId="5"/>
  </si>
  <si>
    <t>通常スキルR8 ++</t>
    <rPh sb="0" eb="2">
      <t>ツウジョウ</t>
    </rPh>
    <phoneticPr fontId="5"/>
  </si>
  <si>
    <t>通常スキルR9 ++</t>
    <rPh sb="0" eb="2">
      <t>ツウジョウ</t>
    </rPh>
    <phoneticPr fontId="5"/>
  </si>
  <si>
    <t>通常スキルR10 ++</t>
    <rPh sb="0" eb="2">
      <t>ツウジョウ</t>
    </rPh>
    <phoneticPr fontId="5"/>
  </si>
  <si>
    <t>通常スキルR11 ++</t>
    <rPh sb="0" eb="2">
      <t>ツウジョウ</t>
    </rPh>
    <phoneticPr fontId="5"/>
  </si>
  <si>
    <t>通常スキルR12 ++</t>
    <rPh sb="0" eb="2">
      <t>ツウジョウ</t>
    </rPh>
    <phoneticPr fontId="5"/>
  </si>
  <si>
    <t>通常スキルR13 ++</t>
    <rPh sb="0" eb="2">
      <t>ツウジョウ</t>
    </rPh>
    <phoneticPr fontId="5"/>
  </si>
  <si>
    <t>通常スキルR14 ++</t>
    <rPh sb="0" eb="2">
      <t>ツウジョウ</t>
    </rPh>
    <phoneticPr fontId="5"/>
  </si>
  <si>
    <t>通常スキルR15 ++</t>
    <rPh sb="0" eb="2">
      <t>ツウジョウ</t>
    </rPh>
    <phoneticPr fontId="5"/>
  </si>
  <si>
    <t>通常スキルSR1 ++</t>
    <rPh sb="0" eb="2">
      <t>ツウジョウ</t>
    </rPh>
    <phoneticPr fontId="5"/>
  </si>
  <si>
    <t>通常スキルSR2 ++</t>
    <rPh sb="0" eb="2">
      <t>ツウジョウ</t>
    </rPh>
    <phoneticPr fontId="5"/>
  </si>
  <si>
    <t>通常スキルSR3 ++</t>
    <rPh sb="0" eb="2">
      <t>ツウジョウ</t>
    </rPh>
    <phoneticPr fontId="5"/>
  </si>
  <si>
    <t>通常スキルSR4 ++</t>
    <rPh sb="0" eb="2">
      <t>ツウジョウ</t>
    </rPh>
    <phoneticPr fontId="5"/>
  </si>
  <si>
    <t>通常スキルSR5 ++</t>
    <rPh sb="0" eb="2">
      <t>ツウジョウ</t>
    </rPh>
    <phoneticPr fontId="5"/>
  </si>
  <si>
    <t>通常スキルSR6 ++</t>
    <rPh sb="0" eb="2">
      <t>ツウジョウ</t>
    </rPh>
    <phoneticPr fontId="5"/>
  </si>
  <si>
    <t>通常スキルSR7 ++</t>
    <rPh sb="0" eb="2">
      <t>ツウジョウ</t>
    </rPh>
    <phoneticPr fontId="5"/>
  </si>
  <si>
    <t>通常スキルSR8 ++</t>
    <rPh sb="0" eb="2">
      <t>ツウジョウ</t>
    </rPh>
    <phoneticPr fontId="5"/>
  </si>
  <si>
    <t>通常スキルSR9 ++</t>
    <rPh sb="0" eb="2">
      <t>ツウジョウ</t>
    </rPh>
    <phoneticPr fontId="5"/>
  </si>
  <si>
    <t>通常スキルSR10 ++</t>
    <rPh sb="0" eb="2">
      <t>ツウジョウ</t>
    </rPh>
    <phoneticPr fontId="5"/>
  </si>
  <si>
    <t>通常スキルSR11 ++</t>
    <rPh sb="0" eb="2">
      <t>ツウジョウ</t>
    </rPh>
    <phoneticPr fontId="5"/>
  </si>
  <si>
    <t>通常スキルSR12 ++</t>
    <rPh sb="0" eb="2">
      <t>ツウジョウ</t>
    </rPh>
    <phoneticPr fontId="5"/>
  </si>
  <si>
    <t>通常スキルSR13 ++</t>
    <rPh sb="0" eb="2">
      <t>ツウジョウ</t>
    </rPh>
    <phoneticPr fontId="5"/>
  </si>
  <si>
    <t>通常スキルSR14 ++</t>
    <rPh sb="0" eb="2">
      <t>ツウジョウ</t>
    </rPh>
    <phoneticPr fontId="5"/>
  </si>
  <si>
    <t>通常スキルSR15 ++</t>
    <rPh sb="0" eb="2">
      <t>ツウジョウ</t>
    </rPh>
    <phoneticPr fontId="5"/>
  </si>
  <si>
    <t>通常スキルSSR降臨1 ++</t>
    <rPh sb="0" eb="2">
      <t>ツウジョウ</t>
    </rPh>
    <rPh sb="8" eb="10">
      <t>コウリン</t>
    </rPh>
    <phoneticPr fontId="5"/>
  </si>
  <si>
    <t>通常スキルSSR降臨2 ++</t>
    <rPh sb="0" eb="2">
      <t>ツウジョウ</t>
    </rPh>
    <rPh sb="8" eb="10">
      <t>コウリン</t>
    </rPh>
    <phoneticPr fontId="5"/>
  </si>
  <si>
    <t>通常スキルSSR降臨3 ++</t>
    <rPh sb="0" eb="2">
      <t>ツウジョウ</t>
    </rPh>
    <rPh sb="8" eb="10">
      <t>コウリン</t>
    </rPh>
    <phoneticPr fontId="5"/>
  </si>
  <si>
    <t>通常スキルSSR降臨4 ++</t>
    <rPh sb="0" eb="2">
      <t>ツウジョウ</t>
    </rPh>
    <rPh sb="8" eb="10">
      <t>コウリン</t>
    </rPh>
    <phoneticPr fontId="5"/>
  </si>
  <si>
    <t>通常スキルSSR降臨5 ++</t>
    <rPh sb="0" eb="2">
      <t>ツウジョウ</t>
    </rPh>
    <rPh sb="8" eb="10">
      <t>コウリン</t>
    </rPh>
    <phoneticPr fontId="5"/>
  </si>
  <si>
    <t>通常スキルSSR降臨6 ++</t>
    <rPh sb="0" eb="2">
      <t>ツウジョウ</t>
    </rPh>
    <rPh sb="8" eb="10">
      <t>コウリン</t>
    </rPh>
    <phoneticPr fontId="5"/>
  </si>
  <si>
    <t>通常スキルSSR降臨7 ++</t>
    <rPh sb="0" eb="2">
      <t>ツウジョウ</t>
    </rPh>
    <rPh sb="8" eb="10">
      <t>コウリン</t>
    </rPh>
    <phoneticPr fontId="5"/>
  </si>
  <si>
    <t>通常スキルSSR降臨8 ++</t>
    <rPh sb="0" eb="2">
      <t>ツウジョウ</t>
    </rPh>
    <rPh sb="8" eb="10">
      <t>コウリン</t>
    </rPh>
    <phoneticPr fontId="5"/>
  </si>
  <si>
    <t>通常スキルSSR降臨9 ++</t>
    <rPh sb="0" eb="2">
      <t>ツウジョウ</t>
    </rPh>
    <rPh sb="8" eb="10">
      <t>コウリン</t>
    </rPh>
    <phoneticPr fontId="5"/>
  </si>
  <si>
    <t>通常スキルSSR降臨10 ++</t>
    <rPh sb="0" eb="2">
      <t>ツウジョウ</t>
    </rPh>
    <rPh sb="8" eb="10">
      <t>コウリン</t>
    </rPh>
    <phoneticPr fontId="5"/>
  </si>
  <si>
    <t>通常スキルSSR降臨11 ++</t>
    <rPh sb="0" eb="2">
      <t>ツウジョウ</t>
    </rPh>
    <rPh sb="8" eb="10">
      <t>コウリン</t>
    </rPh>
    <phoneticPr fontId="5"/>
  </si>
  <si>
    <t>通常スキルSSR降臨12 ++</t>
    <rPh sb="0" eb="2">
      <t>ツウジョウ</t>
    </rPh>
    <rPh sb="8" eb="10">
      <t>コウリン</t>
    </rPh>
    <phoneticPr fontId="5"/>
  </si>
  <si>
    <t>通常スキルSSR降臨13 ++</t>
    <rPh sb="0" eb="2">
      <t>ツウジョウ</t>
    </rPh>
    <rPh sb="8" eb="10">
      <t>コウリン</t>
    </rPh>
    <phoneticPr fontId="5"/>
  </si>
  <si>
    <t>通常スキルSSR降臨14 ++</t>
    <rPh sb="0" eb="2">
      <t>ツウジョウ</t>
    </rPh>
    <rPh sb="8" eb="10">
      <t>コウリン</t>
    </rPh>
    <phoneticPr fontId="5"/>
  </si>
  <si>
    <t>通常スキルSSR降臨15 ++</t>
    <rPh sb="0" eb="2">
      <t>ツウジョウ</t>
    </rPh>
    <rPh sb="8" eb="10">
      <t>コウリン</t>
    </rPh>
    <phoneticPr fontId="5"/>
  </si>
  <si>
    <t>通常スキルSSRガチャ1 ++</t>
    <rPh sb="0" eb="2">
      <t>ツウジョウ</t>
    </rPh>
    <phoneticPr fontId="5"/>
  </si>
  <si>
    <t>通常スキルSSRガチャ2 ++</t>
    <rPh sb="0" eb="2">
      <t>ツウジョウ</t>
    </rPh>
    <phoneticPr fontId="5"/>
  </si>
  <si>
    <t>通常スキルSSRガチャ3 ++</t>
    <rPh sb="0" eb="2">
      <t>ツウジョウ</t>
    </rPh>
    <phoneticPr fontId="5"/>
  </si>
  <si>
    <t>通常スキルSSRガチャ4 ++</t>
    <rPh sb="0" eb="2">
      <t>ツウジョウ</t>
    </rPh>
    <phoneticPr fontId="5"/>
  </si>
  <si>
    <t>通常スキルSSRガチャ5 ++</t>
    <rPh sb="0" eb="2">
      <t>ツウジョウ</t>
    </rPh>
    <phoneticPr fontId="5"/>
  </si>
  <si>
    <t>通常スキルSSRガチャ6 ++</t>
    <rPh sb="0" eb="2">
      <t>ツウジョウ</t>
    </rPh>
    <phoneticPr fontId="5"/>
  </si>
  <si>
    <t>通常スキルSSRガチャ7 ++</t>
    <rPh sb="0" eb="2">
      <t>ツウジョウ</t>
    </rPh>
    <phoneticPr fontId="5"/>
  </si>
  <si>
    <t>通常スキルSSRガチャ8 ++</t>
    <rPh sb="0" eb="2">
      <t>ツウジョウ</t>
    </rPh>
    <phoneticPr fontId="5"/>
  </si>
  <si>
    <t>通常スキルSSRガチャ9 ++</t>
    <rPh sb="0" eb="2">
      <t>ツウジョウ</t>
    </rPh>
    <phoneticPr fontId="5"/>
  </si>
  <si>
    <t>通常スキルSSRガチャ10 ++</t>
    <rPh sb="0" eb="2">
      <t>ツウジョウ</t>
    </rPh>
    <phoneticPr fontId="5"/>
  </si>
  <si>
    <t>通常スキルSSRガチャ11 ++</t>
    <rPh sb="0" eb="2">
      <t>ツウジョウ</t>
    </rPh>
    <phoneticPr fontId="5"/>
  </si>
  <si>
    <t>通常スキルSSRガチャ12 ++</t>
    <rPh sb="0" eb="2">
      <t>ツウジョウ</t>
    </rPh>
    <phoneticPr fontId="5"/>
  </si>
  <si>
    <t>通常スキルSSRガチャ13 ++</t>
    <rPh sb="0" eb="2">
      <t>ツウジョウ</t>
    </rPh>
    <phoneticPr fontId="5"/>
  </si>
  <si>
    <t>通常スキルSSRガチャ14 ++</t>
    <rPh sb="0" eb="2">
      <t>ツウジョウ</t>
    </rPh>
    <phoneticPr fontId="5"/>
  </si>
  <si>
    <t>通常スキルSSRガチャ15 ++</t>
    <rPh sb="0" eb="2">
      <t>ツウジョウ</t>
    </rPh>
    <phoneticPr fontId="5"/>
  </si>
  <si>
    <t>通常スキルSSRガチャ16 ++</t>
    <rPh sb="0" eb="2">
      <t>ツウジョウ</t>
    </rPh>
    <phoneticPr fontId="5"/>
  </si>
  <si>
    <t>通常スキルSSRガチャ17 ++</t>
    <rPh sb="0" eb="2">
      <t>ツウジョウ</t>
    </rPh>
    <phoneticPr fontId="5"/>
  </si>
  <si>
    <t>通常スキルSSRガチャ18 ++</t>
    <rPh sb="0" eb="2">
      <t>ツウジョウ</t>
    </rPh>
    <phoneticPr fontId="5"/>
  </si>
  <si>
    <t>通常スキルSSRガチャ19 ++</t>
    <rPh sb="0" eb="2">
      <t>ツウジョウ</t>
    </rPh>
    <phoneticPr fontId="5"/>
  </si>
  <si>
    <t>通常スキルSSRガチャ20 ++</t>
    <rPh sb="0" eb="2">
      <t>ツウジョウ</t>
    </rPh>
    <phoneticPr fontId="5"/>
  </si>
  <si>
    <t>通常スキルSSRガチャ21 ++</t>
    <rPh sb="0" eb="2">
      <t>ツウジョウ</t>
    </rPh>
    <phoneticPr fontId="5"/>
  </si>
  <si>
    <t>通常スキルSSRガチャ22 ++</t>
    <rPh sb="0" eb="2">
      <t>ツウジョウ</t>
    </rPh>
    <phoneticPr fontId="5"/>
  </si>
  <si>
    <t>通常スキルSSRガチャ23 ++</t>
    <rPh sb="0" eb="2">
      <t>ツウジョウ</t>
    </rPh>
    <phoneticPr fontId="5"/>
  </si>
  <si>
    <t>通常スキルSSRガチャ24 ++</t>
    <rPh sb="0" eb="2">
      <t>ツウジョウ</t>
    </rPh>
    <phoneticPr fontId="5"/>
  </si>
  <si>
    <t>通常スキルSSRガチャ25 ++</t>
    <rPh sb="0" eb="2">
      <t>ツウジョウ</t>
    </rPh>
    <phoneticPr fontId="5"/>
  </si>
  <si>
    <t>アルティメットスキルR1+</t>
    <phoneticPr fontId="5"/>
  </si>
  <si>
    <t>アルティメットスキルR2+</t>
    <phoneticPr fontId="5"/>
  </si>
  <si>
    <t>アルティメットスキルR3+</t>
    <phoneticPr fontId="5"/>
  </si>
  <si>
    <t>アルティメットスキルR4+</t>
    <phoneticPr fontId="5"/>
  </si>
  <si>
    <t>アルティメットスキルR5+</t>
    <phoneticPr fontId="5"/>
  </si>
  <si>
    <t>アルティメットスキルR6+</t>
    <phoneticPr fontId="5"/>
  </si>
  <si>
    <t>アルティメットスキルR7+</t>
    <phoneticPr fontId="5"/>
  </si>
  <si>
    <t>アルティメットスキルR8+</t>
    <phoneticPr fontId="5"/>
  </si>
  <si>
    <t>アルティメットスキルR9+</t>
    <phoneticPr fontId="5"/>
  </si>
  <si>
    <t>アルティメットスキルR10+</t>
    <phoneticPr fontId="5"/>
  </si>
  <si>
    <t>アルティメットスキルR11+</t>
    <phoneticPr fontId="5"/>
  </si>
  <si>
    <t>アルティメットスキルR12+</t>
    <phoneticPr fontId="5"/>
  </si>
  <si>
    <t>アルティメットスキルR13+</t>
    <phoneticPr fontId="5"/>
  </si>
  <si>
    <t>アルティメットスキルR14+</t>
    <phoneticPr fontId="5"/>
  </si>
  <si>
    <t>アルティメットスキルR15+</t>
    <phoneticPr fontId="5"/>
  </si>
  <si>
    <t>アルティメットスキルSR1+</t>
    <phoneticPr fontId="5"/>
  </si>
  <si>
    <t>アルティメットスキルSR2+</t>
    <phoneticPr fontId="5"/>
  </si>
  <si>
    <t>アルティメットスキルSR3+</t>
    <phoneticPr fontId="5"/>
  </si>
  <si>
    <t>アルティメットスキルSR4+</t>
    <phoneticPr fontId="5"/>
  </si>
  <si>
    <t>アルティメットスキルSR5+</t>
    <phoneticPr fontId="5"/>
  </si>
  <si>
    <t>アルティメットスキルSR6+</t>
    <phoneticPr fontId="5"/>
  </si>
  <si>
    <t>アルティメットスキルSR7+</t>
    <phoneticPr fontId="5"/>
  </si>
  <si>
    <t>アルティメットスキルSR8+</t>
    <phoneticPr fontId="5"/>
  </si>
  <si>
    <t>アルティメットスキルSR9+</t>
    <phoneticPr fontId="5"/>
  </si>
  <si>
    <t>アルティメットスキルSR10+</t>
    <phoneticPr fontId="5"/>
  </si>
  <si>
    <t>アルティメットスキルSR11+</t>
    <phoneticPr fontId="5"/>
  </si>
  <si>
    <t>アルティメットスキルSR12+</t>
    <phoneticPr fontId="5"/>
  </si>
  <si>
    <t>アルティメットスキルSR13+</t>
    <phoneticPr fontId="5"/>
  </si>
  <si>
    <t>アルティメットスキルSR14+</t>
    <phoneticPr fontId="5"/>
  </si>
  <si>
    <t>アルティメットスキルSR15+</t>
    <phoneticPr fontId="5"/>
  </si>
  <si>
    <t>アルティメットスキルSSR降臨1+</t>
    <rPh sb="13" eb="15">
      <t>コウリン</t>
    </rPh>
    <phoneticPr fontId="5"/>
  </si>
  <si>
    <t>アルティメットスキルSSR降臨2+</t>
    <rPh sb="13" eb="15">
      <t>コウリン</t>
    </rPh>
    <phoneticPr fontId="5"/>
  </si>
  <si>
    <t>アルティメットスキルSSR降臨3+</t>
    <rPh sb="13" eb="15">
      <t>コウリン</t>
    </rPh>
    <phoneticPr fontId="5"/>
  </si>
  <si>
    <t>アルティメットスキルSSR降臨4+</t>
    <rPh sb="13" eb="15">
      <t>コウリン</t>
    </rPh>
    <phoneticPr fontId="5"/>
  </si>
  <si>
    <t>アルティメットスキルSSR降臨5+</t>
    <rPh sb="13" eb="15">
      <t>コウリン</t>
    </rPh>
    <phoneticPr fontId="5"/>
  </si>
  <si>
    <t>アルティメットスキルSSR降臨6+</t>
    <rPh sb="13" eb="15">
      <t>コウリン</t>
    </rPh>
    <phoneticPr fontId="5"/>
  </si>
  <si>
    <t>アルティメットスキルSSR降臨7+</t>
    <rPh sb="13" eb="15">
      <t>コウリン</t>
    </rPh>
    <phoneticPr fontId="5"/>
  </si>
  <si>
    <t>アルティメットスキルSSR降臨8+</t>
    <rPh sb="13" eb="15">
      <t>コウリン</t>
    </rPh>
    <phoneticPr fontId="5"/>
  </si>
  <si>
    <t>アルティメットスキルSSR降臨9+</t>
    <rPh sb="13" eb="15">
      <t>コウリン</t>
    </rPh>
    <phoneticPr fontId="5"/>
  </si>
  <si>
    <t>アルティメットスキルSSR降臨10+</t>
    <rPh sb="13" eb="15">
      <t>コウリン</t>
    </rPh>
    <phoneticPr fontId="5"/>
  </si>
  <si>
    <t>アルティメットスキルSSR降臨11+</t>
    <rPh sb="13" eb="15">
      <t>コウリン</t>
    </rPh>
    <phoneticPr fontId="5"/>
  </si>
  <si>
    <t>アルティメットスキルSSR降臨12+</t>
    <rPh sb="13" eb="15">
      <t>コウリン</t>
    </rPh>
    <phoneticPr fontId="5"/>
  </si>
  <si>
    <t>アルティメットスキルSSR降臨13+</t>
    <rPh sb="13" eb="15">
      <t>コウリン</t>
    </rPh>
    <phoneticPr fontId="5"/>
  </si>
  <si>
    <t>アルティメットスキルSSR降臨14+</t>
    <rPh sb="13" eb="15">
      <t>コウリン</t>
    </rPh>
    <phoneticPr fontId="5"/>
  </si>
  <si>
    <t>アルティメットスキルSSR降臨15+</t>
    <rPh sb="13" eb="15">
      <t>コウリン</t>
    </rPh>
    <phoneticPr fontId="5"/>
  </si>
  <si>
    <t>アルティメットスキルSSRガチャ1+</t>
    <phoneticPr fontId="5"/>
  </si>
  <si>
    <t>アルティメットスキルSSRガチャ2+</t>
    <phoneticPr fontId="5"/>
  </si>
  <si>
    <t>アルティメットスキルSSRガチャ3+</t>
    <phoneticPr fontId="5"/>
  </si>
  <si>
    <t>アルティメットスキルSSRガチャ4+</t>
    <phoneticPr fontId="5"/>
  </si>
  <si>
    <t>アルティメットスキルSSRガチャ5+</t>
    <phoneticPr fontId="5"/>
  </si>
  <si>
    <t>アルティメットスキルSSRガチャ6+</t>
    <phoneticPr fontId="5"/>
  </si>
  <si>
    <t>アルティメットスキルSSRガチャ7+</t>
    <phoneticPr fontId="5"/>
  </si>
  <si>
    <t>アルティメットスキルSSRガチャ8+</t>
    <phoneticPr fontId="5"/>
  </si>
  <si>
    <t>アルティメットスキルSSRガチャ9+</t>
    <phoneticPr fontId="5"/>
  </si>
  <si>
    <t>アルティメットスキルSSRガチャ10+</t>
    <phoneticPr fontId="5"/>
  </si>
  <si>
    <t>アルティメットスキルSSRガチャ11+</t>
    <phoneticPr fontId="5"/>
  </si>
  <si>
    <t>アルティメットスキルSSRガチャ12+</t>
    <phoneticPr fontId="5"/>
  </si>
  <si>
    <t>アルティメットスキルSSRガチャ13+</t>
    <phoneticPr fontId="5"/>
  </si>
  <si>
    <t>アルティメットスキルSSRガチャ14+</t>
    <phoneticPr fontId="5"/>
  </si>
  <si>
    <t>アルティメットスキルSSRガチャ15+</t>
    <phoneticPr fontId="5"/>
  </si>
  <si>
    <t>アルティメットスキルSSRガチャ16+</t>
    <phoneticPr fontId="5"/>
  </si>
  <si>
    <t>アルティメットスキルSSRガチャ17+</t>
    <phoneticPr fontId="5"/>
  </si>
  <si>
    <t>アルティメットスキルSSRガチャ18+</t>
    <phoneticPr fontId="5"/>
  </si>
  <si>
    <t>アルティメットスキルSSRガチャ19+</t>
    <phoneticPr fontId="5"/>
  </si>
  <si>
    <t>アルティメットスキルSSRガチャ20+</t>
    <phoneticPr fontId="5"/>
  </si>
  <si>
    <t>アルティメットスキルSSRガチャ21+</t>
    <phoneticPr fontId="5"/>
  </si>
  <si>
    <t>アルティメットスキルSSRガチャ22+</t>
    <phoneticPr fontId="5"/>
  </si>
  <si>
    <t>アルティメットスキルSSRガチャ23+</t>
    <phoneticPr fontId="5"/>
  </si>
  <si>
    <t>アルティメットスキルSSRガチャ24+</t>
    <phoneticPr fontId="5"/>
  </si>
  <si>
    <t>アルティメットスキルSSRガチャ25+</t>
    <phoneticPr fontId="5"/>
  </si>
  <si>
    <t>アルティメットスキルR1++</t>
    <phoneticPr fontId="5"/>
  </si>
  <si>
    <t>アルティメットスキルR2++</t>
    <phoneticPr fontId="5"/>
  </si>
  <si>
    <t>アルティメットスキルR3++</t>
    <phoneticPr fontId="5"/>
  </si>
  <si>
    <t>アルティメットスキルR4++</t>
    <phoneticPr fontId="5"/>
  </si>
  <si>
    <t>アルティメットスキルR5++</t>
    <phoneticPr fontId="5"/>
  </si>
  <si>
    <t>アルティメットスキルR6++</t>
    <phoneticPr fontId="5"/>
  </si>
  <si>
    <t>アルティメットスキルR7++</t>
    <phoneticPr fontId="5"/>
  </si>
  <si>
    <t>アルティメットスキルR8++</t>
    <phoneticPr fontId="5"/>
  </si>
  <si>
    <t>アルティメットスキルR9++</t>
    <phoneticPr fontId="5"/>
  </si>
  <si>
    <t>アルティメットスキルR10++</t>
    <phoneticPr fontId="5"/>
  </si>
  <si>
    <t>アルティメットスキルR11++</t>
    <phoneticPr fontId="5"/>
  </si>
  <si>
    <t>アルティメットスキルR12++</t>
    <phoneticPr fontId="5"/>
  </si>
  <si>
    <t>アルティメットスキルR13++</t>
    <phoneticPr fontId="5"/>
  </si>
  <si>
    <t>アルティメットスキルR14++</t>
    <phoneticPr fontId="5"/>
  </si>
  <si>
    <t>アルティメットスキルR15++</t>
    <phoneticPr fontId="5"/>
  </si>
  <si>
    <t>アルティメットスキルSR1++</t>
    <phoneticPr fontId="5"/>
  </si>
  <si>
    <t>アルティメットスキルSR2++</t>
    <phoneticPr fontId="5"/>
  </si>
  <si>
    <t>アルティメットスキルSR3++</t>
    <phoneticPr fontId="5"/>
  </si>
  <si>
    <t>アルティメットスキルSR4++</t>
    <phoneticPr fontId="5"/>
  </si>
  <si>
    <t>アルティメットスキルSR5++</t>
    <phoneticPr fontId="5"/>
  </si>
  <si>
    <t>アルティメットスキルSR6++</t>
    <phoneticPr fontId="5"/>
  </si>
  <si>
    <t>アルティメットスキルSR7++</t>
    <phoneticPr fontId="5"/>
  </si>
  <si>
    <t>アルティメットスキルSR8++</t>
    <phoneticPr fontId="5"/>
  </si>
  <si>
    <t>アルティメットスキルSR9++</t>
    <phoneticPr fontId="5"/>
  </si>
  <si>
    <t>アルティメットスキルSR10++</t>
    <phoneticPr fontId="5"/>
  </si>
  <si>
    <t>アルティメットスキルSR11++</t>
    <phoneticPr fontId="5"/>
  </si>
  <si>
    <t>アルティメットスキルSR12++</t>
    <phoneticPr fontId="5"/>
  </si>
  <si>
    <t>アルティメットスキルSR14++</t>
    <phoneticPr fontId="5"/>
  </si>
  <si>
    <t>アルティメットスキルSR15++</t>
    <phoneticPr fontId="5"/>
  </si>
  <si>
    <t>アルティメットスキルSR13++</t>
    <phoneticPr fontId="5"/>
  </si>
  <si>
    <t>アルティメットスキルSSR降臨1++</t>
    <rPh sb="13" eb="15">
      <t>コウリン</t>
    </rPh>
    <phoneticPr fontId="5"/>
  </si>
  <si>
    <t>アルティメットスキルSSR降臨2++</t>
    <rPh sb="13" eb="15">
      <t>コウリン</t>
    </rPh>
    <phoneticPr fontId="5"/>
  </si>
  <si>
    <t>アルティメットスキルSSR降臨3++</t>
    <rPh sb="13" eb="15">
      <t>コウリン</t>
    </rPh>
    <phoneticPr fontId="5"/>
  </si>
  <si>
    <t>アルティメットスキルSSR降臨4++</t>
    <rPh sb="13" eb="15">
      <t>コウリン</t>
    </rPh>
    <phoneticPr fontId="5"/>
  </si>
  <si>
    <t>アルティメットスキルSSR降臨5++</t>
    <rPh sb="13" eb="15">
      <t>コウリン</t>
    </rPh>
    <phoneticPr fontId="5"/>
  </si>
  <si>
    <t>アルティメットスキルSSR降臨6++</t>
    <rPh sb="13" eb="15">
      <t>コウリン</t>
    </rPh>
    <phoneticPr fontId="5"/>
  </si>
  <si>
    <t>アルティメットスキルSSR降臨7++</t>
    <rPh sb="13" eb="15">
      <t>コウリン</t>
    </rPh>
    <phoneticPr fontId="5"/>
  </si>
  <si>
    <t>アルティメットスキルSSR降臨8++</t>
    <rPh sb="13" eb="15">
      <t>コウリン</t>
    </rPh>
    <phoneticPr fontId="5"/>
  </si>
  <si>
    <t>アルティメットスキルSSR降臨9++</t>
    <rPh sb="13" eb="15">
      <t>コウリン</t>
    </rPh>
    <phoneticPr fontId="5"/>
  </si>
  <si>
    <t>アルティメットスキルSSR降臨11++</t>
    <rPh sb="13" eb="15">
      <t>コウリン</t>
    </rPh>
    <phoneticPr fontId="5"/>
  </si>
  <si>
    <t>アルティメットスキルSSR降臨10++</t>
    <rPh sb="13" eb="15">
      <t>コウリン</t>
    </rPh>
    <phoneticPr fontId="5"/>
  </si>
  <si>
    <t>アルティメットスキルSSR降臨12++</t>
    <rPh sb="13" eb="15">
      <t>コウリン</t>
    </rPh>
    <phoneticPr fontId="5"/>
  </si>
  <si>
    <t>アルティメットスキルSSR降臨13++</t>
    <rPh sb="13" eb="15">
      <t>コウリン</t>
    </rPh>
    <phoneticPr fontId="5"/>
  </si>
  <si>
    <t>アルティメットスキルSSR降臨14++</t>
    <rPh sb="13" eb="15">
      <t>コウリン</t>
    </rPh>
    <phoneticPr fontId="5"/>
  </si>
  <si>
    <t>アルティメットスキルSSR降臨15++</t>
    <rPh sb="13" eb="15">
      <t>コウリン</t>
    </rPh>
    <phoneticPr fontId="5"/>
  </si>
  <si>
    <t>アルティメットスキルSSRガチャ1++</t>
    <phoneticPr fontId="5"/>
  </si>
  <si>
    <t>アルティメットスキルSSRガチャ2++</t>
    <phoneticPr fontId="5"/>
  </si>
  <si>
    <t>アルティメットスキルSSRガチャ3++</t>
    <phoneticPr fontId="5"/>
  </si>
  <si>
    <t>アルティメットスキルSSRガチャ4++</t>
    <phoneticPr fontId="5"/>
  </si>
  <si>
    <t>アルティメットスキルSSRガチャ5++</t>
    <phoneticPr fontId="5"/>
  </si>
  <si>
    <t>アルティメットスキルSSRガチャ6++</t>
    <phoneticPr fontId="5"/>
  </si>
  <si>
    <t>アルティメットスキルSSRガチャ7++</t>
    <phoneticPr fontId="5"/>
  </si>
  <si>
    <t>アルティメットスキルSSRガチャ8++</t>
    <phoneticPr fontId="5"/>
  </si>
  <si>
    <t>アルティメットスキルSSRガチャ9++</t>
    <phoneticPr fontId="5"/>
  </si>
  <si>
    <t>アルティメットスキルSSRガチャ10++</t>
    <phoneticPr fontId="5"/>
  </si>
  <si>
    <t>アルティメットスキルSSRガチャ11++</t>
    <phoneticPr fontId="5"/>
  </si>
  <si>
    <t>アルティメットスキルSSRガチャ12++</t>
    <phoneticPr fontId="5"/>
  </si>
  <si>
    <t>アルティメットスキルSSRガチャ13++</t>
    <phoneticPr fontId="5"/>
  </si>
  <si>
    <t>アルティメットスキルSSRガチャ14++</t>
    <phoneticPr fontId="5"/>
  </si>
  <si>
    <t>アルティメットスキルSSRガチャ15++</t>
    <phoneticPr fontId="5"/>
  </si>
  <si>
    <t>アルティメットスキルSSRガチャ16++</t>
    <phoneticPr fontId="5"/>
  </si>
  <si>
    <t>アルティメットスキルSSRガチャ17++</t>
    <phoneticPr fontId="5"/>
  </si>
  <si>
    <t>アルティメットスキルSSRガチャ18++</t>
    <phoneticPr fontId="5"/>
  </si>
  <si>
    <t>アルティメットスキルSSRガチャ19++</t>
    <phoneticPr fontId="5"/>
  </si>
  <si>
    <t>アルティメットスキルSSRガチャ20++</t>
    <phoneticPr fontId="5"/>
  </si>
  <si>
    <t>アルティメットスキルSSRガチャ21++</t>
    <phoneticPr fontId="5"/>
  </si>
  <si>
    <t>アルティメットスキルSSRガチャ22++</t>
    <phoneticPr fontId="5"/>
  </si>
  <si>
    <t>アルティメットスキルSSRガチャ23++</t>
    <phoneticPr fontId="5"/>
  </si>
  <si>
    <t>アルティメットスキルSSRガチャ24++</t>
    <phoneticPr fontId="5"/>
  </si>
  <si>
    <t>アルティメットスキルSSRガチャ25++</t>
    <phoneticPr fontId="5"/>
  </si>
  <si>
    <t>level1PassiveSkillId</t>
    <phoneticPr fontId="8"/>
  </si>
  <si>
    <t>level2PassiveSkillId</t>
    <phoneticPr fontId="8"/>
  </si>
  <si>
    <t>level3PassiveSkillId</t>
    <phoneticPr fontId="8"/>
  </si>
  <si>
    <t>レベル1パッシブスキルID</t>
    <phoneticPr fontId="8"/>
  </si>
  <si>
    <t>レベル2パッシブスキルID</t>
    <phoneticPr fontId="8"/>
  </si>
  <si>
    <t>レベル3パッシブスキルID</t>
    <phoneticPr fontId="8"/>
  </si>
  <si>
    <t>level1NormalSkillId</t>
    <phoneticPr fontId="8"/>
  </si>
  <si>
    <t>レベル1通常スキルID</t>
    <rPh sb="4" eb="6">
      <t>ツウジョウ</t>
    </rPh>
    <phoneticPr fontId="8"/>
  </si>
  <si>
    <t>level2NormalSkillId</t>
    <phoneticPr fontId="8"/>
  </si>
  <si>
    <t>level3NormalSkillId</t>
    <phoneticPr fontId="8"/>
  </si>
  <si>
    <t>レベル2通常スキルID</t>
    <rPh sb="4" eb="6">
      <t>ツウジョウ</t>
    </rPh>
    <phoneticPr fontId="8"/>
  </si>
  <si>
    <t>レベル3通常スキルID</t>
    <rPh sb="4" eb="6">
      <t>ツウジョウ</t>
    </rPh>
    <phoneticPr fontId="8"/>
  </si>
  <si>
    <t>level1UltimateSkillId</t>
    <phoneticPr fontId="8"/>
  </si>
  <si>
    <t>レベル1アルティメットスキルID</t>
    <phoneticPr fontId="8"/>
  </si>
  <si>
    <t>レベル2アルティメットスキルID</t>
    <phoneticPr fontId="8"/>
  </si>
  <si>
    <t>レベル3アルティメットスキルID</t>
    <phoneticPr fontId="8"/>
  </si>
  <si>
    <t>level2UltimateSkillId</t>
    <phoneticPr fontId="8"/>
  </si>
  <si>
    <t>level3UltimateSkillId</t>
    <phoneticPr fontId="8"/>
  </si>
  <si>
    <t>monsterRarity</t>
    <phoneticPr fontId="5"/>
  </si>
  <si>
    <t>monsterGrade</t>
    <phoneticPr fontId="5"/>
  </si>
  <si>
    <t>maxMonsterLevel</t>
    <phoneticPr fontId="8"/>
  </si>
  <si>
    <t>モンスターのレアリティ</t>
    <phoneticPr fontId="5"/>
  </si>
  <si>
    <t>モンスターのグレード</t>
    <phoneticPr fontId="5"/>
  </si>
  <si>
    <t>モンスターの最大レベル</t>
    <rPh sb="6" eb="8">
      <t>サイダイ</t>
    </rPh>
    <phoneticPr fontId="8"/>
  </si>
  <si>
    <t>0: None
1: N
2: R
3: SR
4: SSR</t>
    <phoneticPr fontId="5"/>
  </si>
  <si>
    <t>MaxMonsterLevelMB</t>
    <phoneticPr fontId="8"/>
  </si>
  <si>
    <t>rarity</t>
    <phoneticPr fontId="8"/>
  </si>
  <si>
    <t>レアリティ</t>
    <phoneticPr fontId="8"/>
  </si>
  <si>
    <t>属性</t>
    <rPh sb="0" eb="2">
      <t>ゾクセイ</t>
    </rPh>
    <phoneticPr fontId="8"/>
  </si>
  <si>
    <t>0: None
1: N
2: R
3: SR
4: SSR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</si>
</sst>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0" fillId="0" borderId="1" xfId="0" applyFont="1" applyBorder="1" applyAlignment="1"/>
    <xf numFmtId="0" fontId="4" fillId="0" borderId="0" xfId="0" applyFont="1" applyBorder="1" applyAlignment="1">
      <alignment vertical="center"/>
    </xf>
    <xf numFmtId="0" fontId="0" fillId="0" borderId="0" xfId="0" applyFont="1" applyBorder="1" applyAlignment="1"/>
    <xf numFmtId="0" fontId="3" fillId="0" borderId="0" xfId="0" applyFont="1" applyBorder="1" applyAlignment="1">
      <alignment vertical="center"/>
    </xf>
    <xf numFmtId="0" fontId="10" fillId="0" borderId="0" xfId="0" applyFont="1" applyAlignment="1"/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customschemas.google.com/relationships/workbookmetadata" Target="metadata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U1000"/>
  <sheetViews>
    <sheetView tabSelected="1" topLeftCell="A28" workbookViewId="0">
      <selection activeCell="E40" sqref="E4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17" width="12.625" customWidth="1"/>
    <col min="18" max="24" width="14.75" customWidth="1"/>
    <col min="25" max="25" width="15.25" customWidth="1"/>
    <col min="26" max="26" width="17.5" customWidth="1"/>
    <col min="27" max="47" width="12.625" customWidth="1"/>
  </cols>
  <sheetData>
    <row r="1" spans="1:47" ht="12" customHeight="1"/>
    <row r="2" spans="1:47" ht="40.5" customHeight="1">
      <c r="A2" s="1" t="s">
        <v>0</v>
      </c>
      <c r="B2" s="2" t="s">
        <v>14</v>
      </c>
      <c r="J2" s="12"/>
      <c r="K2" s="12"/>
      <c r="L2" s="12"/>
    </row>
    <row r="3" spans="1:47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1:47" ht="18.75" customHeight="1">
      <c r="A4" s="1" t="s">
        <v>2</v>
      </c>
      <c r="B4" s="5" t="s">
        <v>3</v>
      </c>
      <c r="C4" s="5" t="s">
        <v>15</v>
      </c>
      <c r="D4" s="5" t="s">
        <v>149</v>
      </c>
      <c r="E4" s="5" t="s">
        <v>1831</v>
      </c>
      <c r="F4" s="5" t="s">
        <v>23</v>
      </c>
      <c r="G4" s="5"/>
      <c r="H4" s="5" t="s">
        <v>138</v>
      </c>
      <c r="I4" s="5" t="s">
        <v>137</v>
      </c>
      <c r="J4" s="5" t="s">
        <v>139</v>
      </c>
      <c r="K4" s="5" t="s">
        <v>235</v>
      </c>
      <c r="L4" s="5" t="s">
        <v>236</v>
      </c>
      <c r="M4" s="5" t="s">
        <v>140</v>
      </c>
      <c r="N4" s="5" t="s">
        <v>141</v>
      </c>
      <c r="O4" s="5" t="s">
        <v>142</v>
      </c>
      <c r="P4" s="5" t="s">
        <v>239</v>
      </c>
      <c r="Q4" s="5" t="s">
        <v>240</v>
      </c>
      <c r="R4" s="5" t="s">
        <v>1805</v>
      </c>
      <c r="S4" s="5" t="s">
        <v>1806</v>
      </c>
      <c r="T4" s="5" t="s">
        <v>1807</v>
      </c>
      <c r="U4" s="5" t="s">
        <v>1811</v>
      </c>
      <c r="V4" s="5" t="s">
        <v>1813</v>
      </c>
      <c r="W4" s="5" t="s">
        <v>1814</v>
      </c>
      <c r="X4" s="5" t="s">
        <v>1817</v>
      </c>
      <c r="Y4" s="5" t="s">
        <v>1821</v>
      </c>
      <c r="Z4" s="5" t="s">
        <v>1822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47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47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7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20</v>
      </c>
      <c r="G7" s="6" t="s">
        <v>7</v>
      </c>
      <c r="H7" s="6" t="s">
        <v>20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20</v>
      </c>
      <c r="O7" s="6" t="s">
        <v>20</v>
      </c>
      <c r="P7" s="6" t="s">
        <v>20</v>
      </c>
      <c r="Q7" s="6" t="s">
        <v>20</v>
      </c>
      <c r="R7" s="6" t="s">
        <v>20</v>
      </c>
      <c r="S7" s="6" t="s">
        <v>20</v>
      </c>
      <c r="T7" s="6" t="s">
        <v>20</v>
      </c>
      <c r="U7" s="6" t="s">
        <v>20</v>
      </c>
      <c r="V7" s="6" t="s">
        <v>20</v>
      </c>
      <c r="W7" s="6" t="s">
        <v>20</v>
      </c>
      <c r="X7" s="6" t="s">
        <v>20</v>
      </c>
      <c r="Y7" s="6" t="s">
        <v>20</v>
      </c>
      <c r="Z7" s="6" t="s">
        <v>20</v>
      </c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</row>
    <row r="8" spans="1:47" ht="76.5" customHeight="1">
      <c r="A8" s="1" t="s">
        <v>10</v>
      </c>
      <c r="B8" s="8" t="s">
        <v>11</v>
      </c>
      <c r="C8" s="8" t="s">
        <v>16</v>
      </c>
      <c r="D8" s="8" t="s">
        <v>1833</v>
      </c>
      <c r="E8" s="8" t="s">
        <v>1832</v>
      </c>
      <c r="F8" s="8" t="s">
        <v>21</v>
      </c>
      <c r="G8" s="8"/>
      <c r="H8" s="8" t="s">
        <v>144</v>
      </c>
      <c r="I8" s="8" t="s">
        <v>145</v>
      </c>
      <c r="J8" s="8" t="s">
        <v>146</v>
      </c>
      <c r="K8" s="8" t="s">
        <v>237</v>
      </c>
      <c r="L8" s="8" t="s">
        <v>238</v>
      </c>
      <c r="M8" s="8" t="s">
        <v>143</v>
      </c>
      <c r="N8" s="8" t="s">
        <v>147</v>
      </c>
      <c r="O8" s="8" t="s">
        <v>148</v>
      </c>
      <c r="P8" s="8" t="s">
        <v>241</v>
      </c>
      <c r="Q8" s="8" t="s">
        <v>242</v>
      </c>
      <c r="R8" s="8" t="s">
        <v>1808</v>
      </c>
      <c r="S8" s="8" t="s">
        <v>1809</v>
      </c>
      <c r="T8" s="8" t="s">
        <v>1810</v>
      </c>
      <c r="U8" s="8" t="s">
        <v>1812</v>
      </c>
      <c r="V8" s="8" t="s">
        <v>1815</v>
      </c>
      <c r="W8" s="8" t="s">
        <v>1816</v>
      </c>
      <c r="X8" s="8" t="s">
        <v>1818</v>
      </c>
      <c r="Y8" s="8" t="s">
        <v>1819</v>
      </c>
      <c r="Z8" s="8" t="s">
        <v>1820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  <c r="AL8" s="8"/>
      <c r="AM8" s="7"/>
      <c r="AN8" s="7"/>
      <c r="AO8" s="7"/>
      <c r="AP8" s="7"/>
      <c r="AQ8" s="7"/>
      <c r="AR8" s="7"/>
      <c r="AS8" s="7"/>
      <c r="AT8" s="7"/>
      <c r="AU8" s="7"/>
    </row>
    <row r="9" spans="1:47" ht="132" customHeight="1">
      <c r="A9" s="1" t="s">
        <v>12</v>
      </c>
      <c r="B9" s="8"/>
      <c r="C9" s="8"/>
      <c r="D9" s="8" t="s">
        <v>150</v>
      </c>
      <c r="E9" s="8" t="s">
        <v>1834</v>
      </c>
      <c r="F9" s="8" t="s">
        <v>24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7"/>
      <c r="V9" s="7"/>
      <c r="W9" s="7"/>
      <c r="X9" s="7"/>
      <c r="Y9" s="7"/>
      <c r="Z9" s="7"/>
      <c r="AA9" s="8"/>
      <c r="AB9" s="8"/>
      <c r="AC9" s="8"/>
      <c r="AD9" s="8"/>
      <c r="AE9" s="8"/>
      <c r="AF9" s="8"/>
      <c r="AG9" s="8"/>
      <c r="AH9" s="8"/>
      <c r="AI9" s="7"/>
      <c r="AJ9" s="7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47" ht="18.75" customHeight="1">
      <c r="A10" s="9" t="s">
        <v>13</v>
      </c>
      <c r="B10" s="10">
        <v>1</v>
      </c>
      <c r="C10" s="10" t="s">
        <v>612</v>
      </c>
      <c r="D10" s="10">
        <v>1</v>
      </c>
      <c r="E10" s="10">
        <v>2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100010001</v>
      </c>
      <c r="S10" s="10">
        <v>100010002</v>
      </c>
      <c r="T10" s="10">
        <v>100010003</v>
      </c>
      <c r="U10" s="10">
        <v>10001</v>
      </c>
      <c r="V10" s="10">
        <v>10002</v>
      </c>
      <c r="W10" s="10">
        <v>10003</v>
      </c>
      <c r="X10" s="10">
        <v>10001</v>
      </c>
      <c r="Y10" s="10">
        <v>10002</v>
      </c>
      <c r="Z10" s="10">
        <v>10003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1:47" ht="18.75" customHeight="1">
      <c r="A11" s="11"/>
      <c r="B11" s="10">
        <v>2</v>
      </c>
      <c r="C11" s="10" t="s">
        <v>613</v>
      </c>
      <c r="D11" s="10">
        <v>2</v>
      </c>
      <c r="E11" s="10">
        <v>2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200010001</v>
      </c>
      <c r="S11" s="10">
        <v>200010002</v>
      </c>
      <c r="T11" s="10">
        <v>200010003</v>
      </c>
      <c r="U11" s="10">
        <v>20001</v>
      </c>
      <c r="V11" s="10">
        <v>20002</v>
      </c>
      <c r="W11" s="10">
        <v>20003</v>
      </c>
      <c r="X11" s="10">
        <v>20001</v>
      </c>
      <c r="Y11" s="10">
        <v>20002</v>
      </c>
      <c r="Z11" s="10">
        <v>20003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</row>
    <row r="12" spans="1:47" ht="18.75" customHeight="1">
      <c r="A12" s="11"/>
      <c r="B12" s="10">
        <v>3</v>
      </c>
      <c r="C12" s="10" t="s">
        <v>614</v>
      </c>
      <c r="D12" s="10">
        <v>3</v>
      </c>
      <c r="E12" s="10">
        <v>2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300010001</v>
      </c>
      <c r="S12" s="10">
        <v>300010002</v>
      </c>
      <c r="T12" s="10">
        <v>300010003</v>
      </c>
      <c r="U12" s="10">
        <v>30001</v>
      </c>
      <c r="V12" s="10">
        <v>30002</v>
      </c>
      <c r="W12" s="10">
        <v>30003</v>
      </c>
      <c r="X12" s="10">
        <v>30001</v>
      </c>
      <c r="Y12" s="10">
        <v>30002</v>
      </c>
      <c r="Z12" s="10">
        <v>30003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</row>
    <row r="13" spans="1:47" ht="18.75" customHeight="1">
      <c r="A13" s="11"/>
      <c r="B13" s="10">
        <v>4</v>
      </c>
      <c r="C13" s="10" t="s">
        <v>615</v>
      </c>
      <c r="D13" s="10">
        <v>4</v>
      </c>
      <c r="E13" s="10">
        <v>2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400010001</v>
      </c>
      <c r="S13" s="10">
        <v>400010002</v>
      </c>
      <c r="T13" s="10">
        <v>400010003</v>
      </c>
      <c r="U13" s="10">
        <v>40001</v>
      </c>
      <c r="V13" s="10">
        <v>40002</v>
      </c>
      <c r="W13" s="10">
        <v>40003</v>
      </c>
      <c r="X13" s="10">
        <v>40001</v>
      </c>
      <c r="Y13" s="10">
        <v>40002</v>
      </c>
      <c r="Z13" s="10">
        <v>40003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</row>
    <row r="14" spans="1:47" ht="18.75" customHeight="1">
      <c r="A14" s="11"/>
      <c r="B14" s="10">
        <v>5</v>
      </c>
      <c r="C14" s="10" t="s">
        <v>616</v>
      </c>
      <c r="D14" s="10">
        <v>5</v>
      </c>
      <c r="E14" s="10">
        <v>2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500010001</v>
      </c>
      <c r="S14" s="10">
        <v>500010002</v>
      </c>
      <c r="T14" s="10">
        <v>500010003</v>
      </c>
      <c r="U14" s="10">
        <v>50001</v>
      </c>
      <c r="V14" s="10">
        <v>50002</v>
      </c>
      <c r="W14" s="10">
        <v>50003</v>
      </c>
      <c r="X14" s="10">
        <v>50001</v>
      </c>
      <c r="Y14" s="10">
        <v>50002</v>
      </c>
      <c r="Z14" s="10">
        <v>50003</v>
      </c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</row>
    <row r="15" spans="1:47" ht="18.75" customHeight="1">
      <c r="A15" s="11"/>
      <c r="B15" s="10">
        <v>6</v>
      </c>
      <c r="C15" s="10" t="s">
        <v>617</v>
      </c>
      <c r="D15" s="10">
        <v>1</v>
      </c>
      <c r="E15" s="10">
        <v>2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600010001</v>
      </c>
      <c r="S15" s="10">
        <v>600010002</v>
      </c>
      <c r="T15" s="10">
        <v>600010003</v>
      </c>
      <c r="U15" s="10">
        <v>60001</v>
      </c>
      <c r="V15" s="10">
        <v>60002</v>
      </c>
      <c r="W15" s="10">
        <v>60003</v>
      </c>
      <c r="X15" s="10">
        <v>60001</v>
      </c>
      <c r="Y15" s="10">
        <v>60002</v>
      </c>
      <c r="Z15" s="10">
        <v>60003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</row>
    <row r="16" spans="1:47" ht="18.75" customHeight="1">
      <c r="A16" s="11"/>
      <c r="B16" s="10">
        <v>7</v>
      </c>
      <c r="C16" s="10" t="s">
        <v>618</v>
      </c>
      <c r="D16" s="10">
        <v>2</v>
      </c>
      <c r="E16" s="10">
        <v>2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700010001</v>
      </c>
      <c r="S16" s="10">
        <v>700010002</v>
      </c>
      <c r="T16" s="10">
        <v>700010003</v>
      </c>
      <c r="U16" s="10">
        <v>70001</v>
      </c>
      <c r="V16" s="10">
        <v>70002</v>
      </c>
      <c r="W16" s="10">
        <v>70003</v>
      </c>
      <c r="X16" s="10">
        <v>70001</v>
      </c>
      <c r="Y16" s="10">
        <v>70002</v>
      </c>
      <c r="Z16" s="10">
        <v>70003</v>
      </c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</row>
    <row r="17" spans="1:47" ht="18.75" customHeight="1">
      <c r="A17" s="11"/>
      <c r="B17" s="10">
        <v>8</v>
      </c>
      <c r="C17" s="10" t="s">
        <v>619</v>
      </c>
      <c r="D17" s="10">
        <v>3</v>
      </c>
      <c r="E17" s="10">
        <v>2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800010001</v>
      </c>
      <c r="S17" s="10">
        <v>800010002</v>
      </c>
      <c r="T17" s="10">
        <v>800010003</v>
      </c>
      <c r="U17" s="10">
        <v>80001</v>
      </c>
      <c r="V17" s="10">
        <v>80002</v>
      </c>
      <c r="W17" s="10">
        <v>80003</v>
      </c>
      <c r="X17" s="10">
        <v>80001</v>
      </c>
      <c r="Y17" s="10">
        <v>80002</v>
      </c>
      <c r="Z17" s="10">
        <v>80003</v>
      </c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</row>
    <row r="18" spans="1:47" ht="18.75" customHeight="1">
      <c r="A18" s="11"/>
      <c r="B18" s="10">
        <v>9</v>
      </c>
      <c r="C18" s="10" t="s">
        <v>620</v>
      </c>
      <c r="D18" s="10">
        <v>4</v>
      </c>
      <c r="E18" s="10">
        <v>2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900010001</v>
      </c>
      <c r="S18" s="10">
        <v>900010002</v>
      </c>
      <c r="T18" s="10">
        <v>900010003</v>
      </c>
      <c r="U18" s="10">
        <v>90001</v>
      </c>
      <c r="V18" s="10">
        <v>90002</v>
      </c>
      <c r="W18" s="10">
        <v>90003</v>
      </c>
      <c r="X18" s="10">
        <v>90001</v>
      </c>
      <c r="Y18" s="10">
        <v>90002</v>
      </c>
      <c r="Z18" s="10">
        <v>90003</v>
      </c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</row>
    <row r="19" spans="1:47" ht="18.75" customHeight="1">
      <c r="A19" s="11"/>
      <c r="B19" s="10">
        <v>10</v>
      </c>
      <c r="C19" s="10" t="s">
        <v>621</v>
      </c>
      <c r="D19" s="15">
        <v>5</v>
      </c>
      <c r="E19" s="10">
        <v>2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1000010001</v>
      </c>
      <c r="S19" s="10">
        <v>1000010002</v>
      </c>
      <c r="T19" s="10">
        <v>1000010003</v>
      </c>
      <c r="U19" s="10">
        <v>100001</v>
      </c>
      <c r="V19" s="10">
        <v>100002</v>
      </c>
      <c r="W19" s="10">
        <v>100003</v>
      </c>
      <c r="X19" s="10">
        <v>100001</v>
      </c>
      <c r="Y19" s="10">
        <v>100002</v>
      </c>
      <c r="Z19" s="10">
        <v>100003</v>
      </c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</row>
    <row r="20" spans="1:47" ht="18.75" customHeight="1">
      <c r="A20" s="11"/>
      <c r="B20" s="10">
        <v>11</v>
      </c>
      <c r="C20" s="10" t="s">
        <v>622</v>
      </c>
      <c r="D20" s="10">
        <v>1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1100010001</v>
      </c>
      <c r="S20" s="10">
        <v>1100010002</v>
      </c>
      <c r="T20" s="10">
        <v>1100010003</v>
      </c>
      <c r="U20" s="10">
        <v>110001</v>
      </c>
      <c r="V20" s="10">
        <v>110002</v>
      </c>
      <c r="W20" s="10">
        <v>110003</v>
      </c>
      <c r="X20" s="10">
        <v>110001</v>
      </c>
      <c r="Y20" s="10">
        <v>110002</v>
      </c>
      <c r="Z20" s="10">
        <v>110003</v>
      </c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</row>
    <row r="21" spans="1:47" ht="18.75" customHeight="1">
      <c r="A21" s="11"/>
      <c r="B21" s="10">
        <v>12</v>
      </c>
      <c r="C21" s="10" t="s">
        <v>623</v>
      </c>
      <c r="D21" s="10">
        <v>2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1200010001</v>
      </c>
      <c r="S21" s="10">
        <v>1200010002</v>
      </c>
      <c r="T21" s="10">
        <v>1200010003</v>
      </c>
      <c r="U21" s="10">
        <v>120001</v>
      </c>
      <c r="V21" s="10">
        <v>120002</v>
      </c>
      <c r="W21" s="10">
        <v>120003</v>
      </c>
      <c r="X21" s="10">
        <v>120001</v>
      </c>
      <c r="Y21" s="10">
        <v>120002</v>
      </c>
      <c r="Z21" s="10">
        <v>120003</v>
      </c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</row>
    <row r="22" spans="1:47" ht="18.75" customHeight="1">
      <c r="A22" s="11"/>
      <c r="B22" s="10">
        <v>13</v>
      </c>
      <c r="C22" s="10" t="s">
        <v>624</v>
      </c>
      <c r="D22" s="10">
        <v>3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1300010001</v>
      </c>
      <c r="S22" s="10">
        <v>1300010002</v>
      </c>
      <c r="T22" s="10">
        <v>1300010003</v>
      </c>
      <c r="U22" s="10">
        <v>130001</v>
      </c>
      <c r="V22" s="10">
        <v>130002</v>
      </c>
      <c r="W22" s="10">
        <v>130003</v>
      </c>
      <c r="X22" s="10">
        <v>130001</v>
      </c>
      <c r="Y22" s="10">
        <v>130002</v>
      </c>
      <c r="Z22" s="10">
        <v>130003</v>
      </c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</row>
    <row r="23" spans="1:47" ht="18.75" customHeight="1">
      <c r="A23" s="11"/>
      <c r="B23" s="10">
        <v>14</v>
      </c>
      <c r="C23" s="10" t="s">
        <v>625</v>
      </c>
      <c r="D23" s="10">
        <v>4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1400010001</v>
      </c>
      <c r="S23" s="10">
        <v>1400010002</v>
      </c>
      <c r="T23" s="10">
        <v>1400010003</v>
      </c>
      <c r="U23" s="10">
        <v>140001</v>
      </c>
      <c r="V23" s="10">
        <v>140002</v>
      </c>
      <c r="W23" s="10">
        <v>140003</v>
      </c>
      <c r="X23" s="10">
        <v>140001</v>
      </c>
      <c r="Y23" s="10">
        <v>140002</v>
      </c>
      <c r="Z23" s="10">
        <v>140003</v>
      </c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</row>
    <row r="24" spans="1:47" ht="18.75" customHeight="1">
      <c r="A24" s="11"/>
      <c r="B24" s="10">
        <v>15</v>
      </c>
      <c r="C24" s="10" t="s">
        <v>626</v>
      </c>
      <c r="D24" s="15">
        <v>5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1500010001</v>
      </c>
      <c r="S24" s="10">
        <v>1500010002</v>
      </c>
      <c r="T24" s="10">
        <v>1500010003</v>
      </c>
      <c r="U24" s="10">
        <v>150001</v>
      </c>
      <c r="V24" s="10">
        <v>150002</v>
      </c>
      <c r="W24" s="10">
        <v>150003</v>
      </c>
      <c r="X24" s="10">
        <v>150001</v>
      </c>
      <c r="Y24" s="10">
        <v>150002</v>
      </c>
      <c r="Z24" s="10">
        <v>150003</v>
      </c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</row>
    <row r="25" spans="1:47" ht="18.75" customHeight="1">
      <c r="A25" s="11"/>
      <c r="B25" s="10">
        <v>16</v>
      </c>
      <c r="C25" s="10" t="s">
        <v>627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1600010001</v>
      </c>
      <c r="S25" s="10">
        <v>1600010002</v>
      </c>
      <c r="T25" s="10">
        <v>1600010003</v>
      </c>
      <c r="U25" s="10">
        <v>160001</v>
      </c>
      <c r="V25" s="10">
        <v>160002</v>
      </c>
      <c r="W25" s="10">
        <v>160003</v>
      </c>
      <c r="X25" s="10">
        <v>160001</v>
      </c>
      <c r="Y25" s="10">
        <v>160002</v>
      </c>
      <c r="Z25" s="10">
        <v>160003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</row>
    <row r="26" spans="1:47" ht="18.75" customHeight="1">
      <c r="A26" s="11"/>
      <c r="B26" s="10">
        <v>17</v>
      </c>
      <c r="C26" s="10" t="s">
        <v>628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1700010001</v>
      </c>
      <c r="S26" s="10">
        <v>1700010002</v>
      </c>
      <c r="T26" s="10">
        <v>1700010003</v>
      </c>
      <c r="U26" s="10">
        <v>170001</v>
      </c>
      <c r="V26" s="10">
        <v>170002</v>
      </c>
      <c r="W26" s="10">
        <v>170003</v>
      </c>
      <c r="X26" s="10">
        <v>170001</v>
      </c>
      <c r="Y26" s="10">
        <v>170002</v>
      </c>
      <c r="Z26" s="10">
        <v>170003</v>
      </c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</row>
    <row r="27" spans="1:47" ht="18.75" customHeight="1">
      <c r="A27" s="11"/>
      <c r="B27" s="10">
        <v>18</v>
      </c>
      <c r="C27" s="10" t="s">
        <v>629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1800010001</v>
      </c>
      <c r="S27" s="10">
        <v>1800010002</v>
      </c>
      <c r="T27" s="10">
        <v>1800010003</v>
      </c>
      <c r="U27" s="10">
        <v>180001</v>
      </c>
      <c r="V27" s="10">
        <v>180002</v>
      </c>
      <c r="W27" s="10">
        <v>180003</v>
      </c>
      <c r="X27" s="10">
        <v>180001</v>
      </c>
      <c r="Y27" s="10">
        <v>180002</v>
      </c>
      <c r="Z27" s="10">
        <v>180003</v>
      </c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</row>
    <row r="28" spans="1:47" ht="18.75" customHeight="1">
      <c r="A28" s="11"/>
      <c r="B28" s="10">
        <v>19</v>
      </c>
      <c r="C28" s="10" t="s">
        <v>630</v>
      </c>
      <c r="D28" s="10">
        <v>4</v>
      </c>
      <c r="E28" s="10">
        <v>3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1900010001</v>
      </c>
      <c r="S28" s="10">
        <v>1900010002</v>
      </c>
      <c r="T28" s="10">
        <v>1900010003</v>
      </c>
      <c r="U28" s="10">
        <v>190001</v>
      </c>
      <c r="V28" s="10">
        <v>190002</v>
      </c>
      <c r="W28" s="10">
        <v>190003</v>
      </c>
      <c r="X28" s="10">
        <v>190001</v>
      </c>
      <c r="Y28" s="10">
        <v>190002</v>
      </c>
      <c r="Z28" s="10">
        <v>190003</v>
      </c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</row>
    <row r="29" spans="1:47" ht="18.75" customHeight="1">
      <c r="A29" s="11"/>
      <c r="B29" s="10">
        <v>20</v>
      </c>
      <c r="C29" s="10" t="s">
        <v>631</v>
      </c>
      <c r="D29" s="15">
        <v>5</v>
      </c>
      <c r="E29" s="10">
        <v>3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2000010001</v>
      </c>
      <c r="S29" s="10">
        <v>2000010002</v>
      </c>
      <c r="T29" s="10">
        <v>2000010003</v>
      </c>
      <c r="U29" s="10">
        <v>200001</v>
      </c>
      <c r="V29" s="10">
        <v>200002</v>
      </c>
      <c r="W29" s="10">
        <v>200003</v>
      </c>
      <c r="X29" s="10">
        <v>200001</v>
      </c>
      <c r="Y29" s="10">
        <v>200002</v>
      </c>
      <c r="Z29" s="10">
        <v>200003</v>
      </c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</row>
    <row r="30" spans="1:47" ht="18.75" customHeight="1">
      <c r="A30" s="11"/>
      <c r="B30" s="10">
        <v>21</v>
      </c>
      <c r="C30" s="10" t="s">
        <v>632</v>
      </c>
      <c r="D30" s="10">
        <v>1</v>
      </c>
      <c r="E30" s="10">
        <v>3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2100010001</v>
      </c>
      <c r="S30" s="10">
        <v>2100010002</v>
      </c>
      <c r="T30" s="10">
        <v>2100010003</v>
      </c>
      <c r="U30" s="10">
        <v>210001</v>
      </c>
      <c r="V30" s="10">
        <v>210002</v>
      </c>
      <c r="W30" s="10">
        <v>210003</v>
      </c>
      <c r="X30" s="10">
        <v>210001</v>
      </c>
      <c r="Y30" s="10">
        <v>210002</v>
      </c>
      <c r="Z30" s="10">
        <v>210003</v>
      </c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</row>
    <row r="31" spans="1:47" ht="18.75" customHeight="1">
      <c r="A31" s="11"/>
      <c r="B31" s="10">
        <v>22</v>
      </c>
      <c r="C31" s="10" t="s">
        <v>633</v>
      </c>
      <c r="D31" s="10">
        <v>2</v>
      </c>
      <c r="E31" s="10">
        <v>3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2200010001</v>
      </c>
      <c r="S31" s="10">
        <v>2200010002</v>
      </c>
      <c r="T31" s="10">
        <v>2200010003</v>
      </c>
      <c r="U31" s="10">
        <v>220001</v>
      </c>
      <c r="V31" s="10">
        <v>220002</v>
      </c>
      <c r="W31" s="10">
        <v>220003</v>
      </c>
      <c r="X31" s="10">
        <v>220001</v>
      </c>
      <c r="Y31" s="10">
        <v>220002</v>
      </c>
      <c r="Z31" s="10">
        <v>220003</v>
      </c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</row>
    <row r="32" spans="1:47" ht="18.75" customHeight="1">
      <c r="A32" s="11"/>
      <c r="B32" s="10">
        <v>23</v>
      </c>
      <c r="C32" s="10" t="s">
        <v>634</v>
      </c>
      <c r="D32" s="10">
        <v>3</v>
      </c>
      <c r="E32" s="10">
        <v>3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2300010001</v>
      </c>
      <c r="S32" s="10">
        <v>2300010002</v>
      </c>
      <c r="T32" s="10">
        <v>2300010003</v>
      </c>
      <c r="U32" s="10">
        <v>230001</v>
      </c>
      <c r="V32" s="10">
        <v>230002</v>
      </c>
      <c r="W32" s="10">
        <v>230003</v>
      </c>
      <c r="X32" s="10">
        <v>230001</v>
      </c>
      <c r="Y32" s="10">
        <v>230002</v>
      </c>
      <c r="Z32" s="10">
        <v>230003</v>
      </c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</row>
    <row r="33" spans="1:47" ht="18.75" customHeight="1">
      <c r="A33" s="11"/>
      <c r="B33" s="10">
        <v>24</v>
      </c>
      <c r="C33" s="10" t="s">
        <v>635</v>
      </c>
      <c r="D33" s="10">
        <v>4</v>
      </c>
      <c r="E33" s="10">
        <v>3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2400010001</v>
      </c>
      <c r="S33" s="10">
        <v>2400010002</v>
      </c>
      <c r="T33" s="10">
        <v>2400010003</v>
      </c>
      <c r="U33" s="10">
        <v>240001</v>
      </c>
      <c r="V33" s="10">
        <v>240002</v>
      </c>
      <c r="W33" s="10">
        <v>240003</v>
      </c>
      <c r="X33" s="10">
        <v>240001</v>
      </c>
      <c r="Y33" s="10">
        <v>240002</v>
      </c>
      <c r="Z33" s="10">
        <v>240003</v>
      </c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</row>
    <row r="34" spans="1:47" ht="18.75" customHeight="1">
      <c r="A34" s="11"/>
      <c r="B34" s="10">
        <v>25</v>
      </c>
      <c r="C34" s="10" t="s">
        <v>636</v>
      </c>
      <c r="D34" s="10">
        <v>5</v>
      </c>
      <c r="E34" s="10">
        <v>3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2500010001</v>
      </c>
      <c r="S34" s="10">
        <v>2500010002</v>
      </c>
      <c r="T34" s="10">
        <v>2500010003</v>
      </c>
      <c r="U34" s="10">
        <v>250001</v>
      </c>
      <c r="V34" s="10">
        <v>250002</v>
      </c>
      <c r="W34" s="10">
        <v>250003</v>
      </c>
      <c r="X34" s="10">
        <v>250001</v>
      </c>
      <c r="Y34" s="10">
        <v>250002</v>
      </c>
      <c r="Z34" s="10">
        <v>250003</v>
      </c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</row>
    <row r="35" spans="1:47" ht="18.75" customHeight="1">
      <c r="A35" s="11"/>
      <c r="B35" s="10">
        <v>26</v>
      </c>
      <c r="C35" s="10" t="s">
        <v>637</v>
      </c>
      <c r="D35" s="10">
        <v>1</v>
      </c>
      <c r="E35" s="10">
        <v>3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2600010001</v>
      </c>
      <c r="S35" s="10">
        <v>2600010002</v>
      </c>
      <c r="T35" s="10">
        <v>2600010003</v>
      </c>
      <c r="U35" s="10">
        <v>260001</v>
      </c>
      <c r="V35" s="10">
        <v>260002</v>
      </c>
      <c r="W35" s="10">
        <v>260003</v>
      </c>
      <c r="X35" s="10">
        <v>260001</v>
      </c>
      <c r="Y35" s="10">
        <v>260002</v>
      </c>
      <c r="Z35" s="10">
        <v>260003</v>
      </c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</row>
    <row r="36" spans="1:47" ht="18.75" customHeight="1">
      <c r="A36" s="11"/>
      <c r="B36" s="10">
        <v>27</v>
      </c>
      <c r="C36" s="10" t="s">
        <v>638</v>
      </c>
      <c r="D36" s="10">
        <v>2</v>
      </c>
      <c r="E36" s="10">
        <v>3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2700010001</v>
      </c>
      <c r="S36" s="10">
        <v>2700010002</v>
      </c>
      <c r="T36" s="10">
        <v>2700010003</v>
      </c>
      <c r="U36" s="10">
        <v>270001</v>
      </c>
      <c r="V36" s="10">
        <v>270002</v>
      </c>
      <c r="W36" s="10">
        <v>270003</v>
      </c>
      <c r="X36" s="10">
        <v>270001</v>
      </c>
      <c r="Y36" s="10">
        <v>270002</v>
      </c>
      <c r="Z36" s="10">
        <v>270003</v>
      </c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</row>
    <row r="37" spans="1:47" ht="18.75" customHeight="1">
      <c r="A37" s="11"/>
      <c r="B37" s="10">
        <v>28</v>
      </c>
      <c r="C37" s="10" t="s">
        <v>639</v>
      </c>
      <c r="D37" s="10">
        <v>3</v>
      </c>
      <c r="E37" s="10">
        <v>3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2800010001</v>
      </c>
      <c r="S37" s="10">
        <v>2800010002</v>
      </c>
      <c r="T37" s="10">
        <v>2800010003</v>
      </c>
      <c r="U37" s="10">
        <v>280001</v>
      </c>
      <c r="V37" s="10">
        <v>280002</v>
      </c>
      <c r="W37" s="10">
        <v>280003</v>
      </c>
      <c r="X37" s="10">
        <v>280001</v>
      </c>
      <c r="Y37" s="10">
        <v>280002</v>
      </c>
      <c r="Z37" s="10">
        <v>280003</v>
      </c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</row>
    <row r="38" spans="1:47" ht="18.75" customHeight="1">
      <c r="A38" s="11"/>
      <c r="B38" s="10">
        <v>29</v>
      </c>
      <c r="C38" s="10" t="s">
        <v>640</v>
      </c>
      <c r="D38" s="10">
        <v>4</v>
      </c>
      <c r="E38" s="10">
        <v>3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2900010001</v>
      </c>
      <c r="S38" s="10">
        <v>2900010002</v>
      </c>
      <c r="T38" s="10">
        <v>2900010003</v>
      </c>
      <c r="U38" s="10">
        <v>290001</v>
      </c>
      <c r="V38" s="10">
        <v>290002</v>
      </c>
      <c r="W38" s="10">
        <v>290003</v>
      </c>
      <c r="X38" s="10">
        <v>290001</v>
      </c>
      <c r="Y38" s="10">
        <v>290002</v>
      </c>
      <c r="Z38" s="10">
        <v>290003</v>
      </c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</row>
    <row r="39" spans="1:47" ht="18.75" customHeight="1">
      <c r="A39" s="11"/>
      <c r="B39" s="10">
        <v>30</v>
      </c>
      <c r="C39" s="10" t="s">
        <v>641</v>
      </c>
      <c r="D39" s="10">
        <v>5</v>
      </c>
      <c r="E39" s="10">
        <v>3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3000010001</v>
      </c>
      <c r="S39" s="10">
        <v>3000010002</v>
      </c>
      <c r="T39" s="10">
        <v>3000010003</v>
      </c>
      <c r="U39" s="10">
        <v>300001</v>
      </c>
      <c r="V39" s="10">
        <v>300002</v>
      </c>
      <c r="W39" s="10">
        <v>300003</v>
      </c>
      <c r="X39" s="10">
        <v>300001</v>
      </c>
      <c r="Y39" s="10">
        <v>300002</v>
      </c>
      <c r="Z39" s="10">
        <v>300003</v>
      </c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</row>
    <row r="40" spans="1:47" ht="18.75" customHeight="1">
      <c r="A40" s="11"/>
      <c r="B40" s="10">
        <v>31</v>
      </c>
      <c r="C40" s="10" t="s">
        <v>642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3100010001</v>
      </c>
      <c r="S40" s="10">
        <v>3100010002</v>
      </c>
      <c r="T40" s="10">
        <v>3100010003</v>
      </c>
      <c r="U40" s="10">
        <v>310001</v>
      </c>
      <c r="V40" s="10">
        <v>310002</v>
      </c>
      <c r="W40" s="10">
        <v>310003</v>
      </c>
      <c r="X40" s="10">
        <v>310001</v>
      </c>
      <c r="Y40" s="10">
        <v>310002</v>
      </c>
      <c r="Z40" s="10">
        <v>310003</v>
      </c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</row>
    <row r="41" spans="1:47" ht="18.75" customHeight="1">
      <c r="A41" s="11"/>
      <c r="B41" s="10">
        <v>32</v>
      </c>
      <c r="C41" s="10" t="s">
        <v>643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3200010001</v>
      </c>
      <c r="S41" s="10">
        <v>3200010002</v>
      </c>
      <c r="T41" s="10">
        <v>3200010003</v>
      </c>
      <c r="U41" s="10">
        <v>320001</v>
      </c>
      <c r="V41" s="10">
        <v>320002</v>
      </c>
      <c r="W41" s="10">
        <v>320003</v>
      </c>
      <c r="X41" s="10">
        <v>320001</v>
      </c>
      <c r="Y41" s="10">
        <v>320002</v>
      </c>
      <c r="Z41" s="10">
        <v>320003</v>
      </c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</row>
    <row r="42" spans="1:47" ht="18.75" customHeight="1">
      <c r="A42" s="11"/>
      <c r="B42" s="10">
        <v>33</v>
      </c>
      <c r="C42" s="10" t="s">
        <v>644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3300010001</v>
      </c>
      <c r="S42" s="10">
        <v>3300010002</v>
      </c>
      <c r="T42" s="10">
        <v>3300010003</v>
      </c>
      <c r="U42" s="10">
        <v>330001</v>
      </c>
      <c r="V42" s="10">
        <v>330002</v>
      </c>
      <c r="W42" s="10">
        <v>330003</v>
      </c>
      <c r="X42" s="10">
        <v>330001</v>
      </c>
      <c r="Y42" s="10">
        <v>330002</v>
      </c>
      <c r="Z42" s="10">
        <v>330003</v>
      </c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</row>
    <row r="43" spans="1:47" ht="18.75" customHeight="1">
      <c r="A43" s="11"/>
      <c r="B43" s="10">
        <v>34</v>
      </c>
      <c r="C43" s="10" t="s">
        <v>645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3400010001</v>
      </c>
      <c r="S43" s="10">
        <v>3400010002</v>
      </c>
      <c r="T43" s="10">
        <v>3400010003</v>
      </c>
      <c r="U43" s="10">
        <v>340001</v>
      </c>
      <c r="V43" s="10">
        <v>340002</v>
      </c>
      <c r="W43" s="10">
        <v>340003</v>
      </c>
      <c r="X43" s="10">
        <v>340001</v>
      </c>
      <c r="Y43" s="10">
        <v>340002</v>
      </c>
      <c r="Z43" s="10">
        <v>340003</v>
      </c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</row>
    <row r="44" spans="1:47" ht="18.75" customHeight="1">
      <c r="A44" s="11"/>
      <c r="B44" s="10">
        <v>35</v>
      </c>
      <c r="C44" s="10" t="s">
        <v>646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3500010001</v>
      </c>
      <c r="S44" s="10">
        <v>3500010002</v>
      </c>
      <c r="T44" s="10">
        <v>3500010003</v>
      </c>
      <c r="U44" s="10">
        <v>350001</v>
      </c>
      <c r="V44" s="10">
        <v>350002</v>
      </c>
      <c r="W44" s="10">
        <v>350003</v>
      </c>
      <c r="X44" s="10">
        <v>350001</v>
      </c>
      <c r="Y44" s="10">
        <v>350002</v>
      </c>
      <c r="Z44" s="10">
        <v>350003</v>
      </c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</row>
    <row r="45" spans="1:47" ht="18.75" customHeight="1">
      <c r="A45" s="11"/>
      <c r="B45" s="10">
        <v>36</v>
      </c>
      <c r="C45" s="10" t="s">
        <v>647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3600010001</v>
      </c>
      <c r="S45" s="10">
        <v>3600010002</v>
      </c>
      <c r="T45" s="10">
        <v>3600010003</v>
      </c>
      <c r="U45" s="10">
        <v>360001</v>
      </c>
      <c r="V45" s="10">
        <v>360002</v>
      </c>
      <c r="W45" s="10">
        <v>360003</v>
      </c>
      <c r="X45" s="10">
        <v>360001</v>
      </c>
      <c r="Y45" s="10">
        <v>360002</v>
      </c>
      <c r="Z45" s="10">
        <v>360003</v>
      </c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</row>
    <row r="46" spans="1:47" ht="18.75" customHeight="1">
      <c r="A46" s="11"/>
      <c r="B46" s="10">
        <v>37</v>
      </c>
      <c r="C46" s="10" t="s">
        <v>648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3700010001</v>
      </c>
      <c r="S46" s="10">
        <v>3700010002</v>
      </c>
      <c r="T46" s="10">
        <v>3700010003</v>
      </c>
      <c r="U46" s="10">
        <v>370001</v>
      </c>
      <c r="V46" s="10">
        <v>370002</v>
      </c>
      <c r="W46" s="10">
        <v>370003</v>
      </c>
      <c r="X46" s="10">
        <v>370001</v>
      </c>
      <c r="Y46" s="10">
        <v>370002</v>
      </c>
      <c r="Z46" s="10">
        <v>370003</v>
      </c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</row>
    <row r="47" spans="1:47" ht="18.75" customHeight="1">
      <c r="A47" s="11"/>
      <c r="B47" s="10">
        <v>38</v>
      </c>
      <c r="C47" s="10" t="s">
        <v>649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3800010001</v>
      </c>
      <c r="S47" s="10">
        <v>3800010002</v>
      </c>
      <c r="T47" s="10">
        <v>3800010003</v>
      </c>
      <c r="U47" s="10">
        <v>380001</v>
      </c>
      <c r="V47" s="10">
        <v>380002</v>
      </c>
      <c r="W47" s="10">
        <v>380003</v>
      </c>
      <c r="X47" s="10">
        <v>380001</v>
      </c>
      <c r="Y47" s="10">
        <v>380002</v>
      </c>
      <c r="Z47" s="10">
        <v>380003</v>
      </c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</row>
    <row r="48" spans="1:47" ht="18.75" customHeight="1">
      <c r="A48" s="11"/>
      <c r="B48" s="10">
        <v>39</v>
      </c>
      <c r="C48" s="10" t="s">
        <v>650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3900010001</v>
      </c>
      <c r="S48" s="10">
        <v>3900010002</v>
      </c>
      <c r="T48" s="10">
        <v>3900010003</v>
      </c>
      <c r="U48" s="10">
        <v>390001</v>
      </c>
      <c r="V48" s="10">
        <v>390002</v>
      </c>
      <c r="W48" s="10">
        <v>390003</v>
      </c>
      <c r="X48" s="10">
        <v>390001</v>
      </c>
      <c r="Y48" s="10">
        <v>390002</v>
      </c>
      <c r="Z48" s="10">
        <v>390003</v>
      </c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</row>
    <row r="49" spans="2:26" ht="18.75" customHeight="1">
      <c r="B49" s="10">
        <v>40</v>
      </c>
      <c r="C49" s="10" t="s">
        <v>651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4000010001</v>
      </c>
      <c r="S49" s="10">
        <v>4000010002</v>
      </c>
      <c r="T49" s="10">
        <v>4000010003</v>
      </c>
      <c r="U49" s="10">
        <v>400001</v>
      </c>
      <c r="V49" s="10">
        <v>400002</v>
      </c>
      <c r="W49" s="10">
        <v>400003</v>
      </c>
      <c r="X49" s="10">
        <v>400001</v>
      </c>
      <c r="Y49" s="10">
        <v>400002</v>
      </c>
      <c r="Z49" s="10">
        <v>400003</v>
      </c>
    </row>
    <row r="50" spans="2:26" ht="18.75" customHeight="1">
      <c r="B50" s="10">
        <v>41</v>
      </c>
      <c r="C50" s="10" t="s">
        <v>652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4100010001</v>
      </c>
      <c r="S50" s="10">
        <v>4100010002</v>
      </c>
      <c r="T50" s="10">
        <v>4100010003</v>
      </c>
      <c r="U50" s="10">
        <v>410001</v>
      </c>
      <c r="V50" s="10">
        <v>410002</v>
      </c>
      <c r="W50" s="10">
        <v>410003</v>
      </c>
      <c r="X50" s="10">
        <v>410001</v>
      </c>
      <c r="Y50" s="10">
        <v>410002</v>
      </c>
      <c r="Z50" s="10">
        <v>410003</v>
      </c>
    </row>
    <row r="51" spans="2:26" ht="18.75" customHeight="1">
      <c r="B51" s="10">
        <v>42</v>
      </c>
      <c r="C51" s="10" t="s">
        <v>151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4200010001</v>
      </c>
      <c r="S51" s="10">
        <v>4200010002</v>
      </c>
      <c r="T51" s="10">
        <v>4200010003</v>
      </c>
      <c r="U51" s="10">
        <v>420001</v>
      </c>
      <c r="V51" s="10">
        <v>420002</v>
      </c>
      <c r="W51" s="10">
        <v>420003</v>
      </c>
      <c r="X51" s="10">
        <v>420001</v>
      </c>
      <c r="Y51" s="10">
        <v>420002</v>
      </c>
      <c r="Z51" s="10">
        <v>420003</v>
      </c>
    </row>
    <row r="52" spans="2:26" ht="18.75" customHeight="1">
      <c r="B52" s="10">
        <v>43</v>
      </c>
      <c r="C52" s="10" t="s">
        <v>653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4300010001</v>
      </c>
      <c r="S52" s="10">
        <v>4300010002</v>
      </c>
      <c r="T52" s="10">
        <v>4300010003</v>
      </c>
      <c r="U52" s="10">
        <v>430001</v>
      </c>
      <c r="V52" s="10">
        <v>430002</v>
      </c>
      <c r="W52" s="10">
        <v>430003</v>
      </c>
      <c r="X52" s="10">
        <v>430001</v>
      </c>
      <c r="Y52" s="10">
        <v>430002</v>
      </c>
      <c r="Z52" s="10">
        <v>430003</v>
      </c>
    </row>
    <row r="53" spans="2:26" ht="18.75" customHeight="1">
      <c r="B53" s="10">
        <v>44</v>
      </c>
      <c r="C53" s="10" t="s">
        <v>654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4400010001</v>
      </c>
      <c r="S53" s="10">
        <v>4400010002</v>
      </c>
      <c r="T53" s="10">
        <v>4400010003</v>
      </c>
      <c r="U53" s="10">
        <v>440001</v>
      </c>
      <c r="V53" s="10">
        <v>440002</v>
      </c>
      <c r="W53" s="10">
        <v>440003</v>
      </c>
      <c r="X53" s="10">
        <v>440001</v>
      </c>
      <c r="Y53" s="10">
        <v>440002</v>
      </c>
      <c r="Z53" s="10">
        <v>440003</v>
      </c>
    </row>
    <row r="54" spans="2:26" ht="18.75" customHeight="1">
      <c r="B54" s="10">
        <v>45</v>
      </c>
      <c r="C54" s="10" t="s">
        <v>655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4500010001</v>
      </c>
      <c r="S54" s="10">
        <v>4500010002</v>
      </c>
      <c r="T54" s="10">
        <v>4500010003</v>
      </c>
      <c r="U54" s="10">
        <v>450001</v>
      </c>
      <c r="V54" s="10">
        <v>450002</v>
      </c>
      <c r="W54" s="10">
        <v>450003</v>
      </c>
      <c r="X54" s="10">
        <v>450001</v>
      </c>
      <c r="Y54" s="10">
        <v>450002</v>
      </c>
      <c r="Z54" s="10">
        <v>450003</v>
      </c>
    </row>
    <row r="55" spans="2:26" ht="18.75" customHeight="1">
      <c r="B55" s="10">
        <v>46</v>
      </c>
      <c r="C55" s="10" t="s">
        <v>656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4600010001</v>
      </c>
      <c r="S55" s="10">
        <v>4600010002</v>
      </c>
      <c r="T55" s="10">
        <v>4600010003</v>
      </c>
      <c r="U55" s="10">
        <v>460001</v>
      </c>
      <c r="V55" s="10">
        <v>460002</v>
      </c>
      <c r="W55" s="10">
        <v>460003</v>
      </c>
      <c r="X55" s="10">
        <v>460001</v>
      </c>
      <c r="Y55" s="10">
        <v>460002</v>
      </c>
      <c r="Z55" s="10">
        <v>460003</v>
      </c>
    </row>
    <row r="56" spans="2:26" ht="18.75" customHeight="1">
      <c r="B56" s="10">
        <v>47</v>
      </c>
      <c r="C56" s="10" t="s">
        <v>657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4700010001</v>
      </c>
      <c r="S56" s="10">
        <v>4700010002</v>
      </c>
      <c r="T56" s="10">
        <v>4700010003</v>
      </c>
      <c r="U56" s="10">
        <v>470001</v>
      </c>
      <c r="V56" s="10">
        <v>470002</v>
      </c>
      <c r="W56" s="10">
        <v>470003</v>
      </c>
      <c r="X56" s="10">
        <v>470001</v>
      </c>
      <c r="Y56" s="10">
        <v>470002</v>
      </c>
      <c r="Z56" s="10">
        <v>470003</v>
      </c>
    </row>
    <row r="57" spans="2:26" ht="18.75" customHeight="1">
      <c r="B57" s="10">
        <v>48</v>
      </c>
      <c r="C57" s="10" t="s">
        <v>658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4800010001</v>
      </c>
      <c r="S57" s="10">
        <v>4800010002</v>
      </c>
      <c r="T57" s="10">
        <v>4800010003</v>
      </c>
      <c r="U57" s="10">
        <v>480001</v>
      </c>
      <c r="V57" s="10">
        <v>480002</v>
      </c>
      <c r="W57" s="10">
        <v>480003</v>
      </c>
      <c r="X57" s="10">
        <v>480001</v>
      </c>
      <c r="Y57" s="10">
        <v>480002</v>
      </c>
      <c r="Z57" s="10">
        <v>480003</v>
      </c>
    </row>
    <row r="58" spans="2:26" ht="18.75" customHeight="1">
      <c r="B58" s="10">
        <v>49</v>
      </c>
      <c r="C58" s="10" t="s">
        <v>659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4900010001</v>
      </c>
      <c r="S58" s="10">
        <v>4900010002</v>
      </c>
      <c r="T58" s="10">
        <v>4900010003</v>
      </c>
      <c r="U58" s="10">
        <v>490001</v>
      </c>
      <c r="V58" s="10">
        <v>490002</v>
      </c>
      <c r="W58" s="10">
        <v>490003</v>
      </c>
      <c r="X58" s="10">
        <v>490001</v>
      </c>
      <c r="Y58" s="10">
        <v>490002</v>
      </c>
      <c r="Z58" s="10">
        <v>490003</v>
      </c>
    </row>
    <row r="59" spans="2:26" ht="18.75" customHeight="1">
      <c r="B59" s="10">
        <v>50</v>
      </c>
      <c r="C59" s="10" t="s">
        <v>660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5000010001</v>
      </c>
      <c r="S59" s="10">
        <v>5000010002</v>
      </c>
      <c r="T59" s="10">
        <v>5000010003</v>
      </c>
      <c r="U59" s="10">
        <v>500001</v>
      </c>
      <c r="V59" s="10">
        <v>500002</v>
      </c>
      <c r="W59" s="10">
        <v>500003</v>
      </c>
      <c r="X59" s="10">
        <v>500001</v>
      </c>
      <c r="Y59" s="10">
        <v>500002</v>
      </c>
      <c r="Z59" s="10">
        <v>500003</v>
      </c>
    </row>
    <row r="60" spans="2:26" ht="18.75" customHeight="1">
      <c r="B60" s="10">
        <v>51</v>
      </c>
      <c r="C60" s="10" t="s">
        <v>661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5100010001</v>
      </c>
      <c r="S60" s="10">
        <v>5100010002</v>
      </c>
      <c r="T60" s="10">
        <v>5100010003</v>
      </c>
      <c r="U60" s="10">
        <v>510001</v>
      </c>
      <c r="V60" s="10">
        <v>510002</v>
      </c>
      <c r="W60" s="10">
        <v>510003</v>
      </c>
      <c r="X60" s="10">
        <v>510001</v>
      </c>
      <c r="Y60" s="10">
        <v>510002</v>
      </c>
      <c r="Z60" s="10">
        <v>510003</v>
      </c>
    </row>
    <row r="61" spans="2:26" ht="18.75" customHeight="1">
      <c r="B61" s="10">
        <v>52</v>
      </c>
      <c r="C61" s="10" t="s">
        <v>662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5200010001</v>
      </c>
      <c r="S61" s="10">
        <v>5200010002</v>
      </c>
      <c r="T61" s="10">
        <v>5200010003</v>
      </c>
      <c r="U61" s="10">
        <v>520001</v>
      </c>
      <c r="V61" s="10">
        <v>520002</v>
      </c>
      <c r="W61" s="10">
        <v>520003</v>
      </c>
      <c r="X61" s="10">
        <v>520001</v>
      </c>
      <c r="Y61" s="10">
        <v>520002</v>
      </c>
      <c r="Z61" s="10">
        <v>520003</v>
      </c>
    </row>
    <row r="62" spans="2:26" ht="18.75" customHeight="1">
      <c r="B62" s="10">
        <v>53</v>
      </c>
      <c r="C62" s="10" t="s">
        <v>663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5300010001</v>
      </c>
      <c r="S62" s="10">
        <v>5300010002</v>
      </c>
      <c r="T62" s="10">
        <v>5300010003</v>
      </c>
      <c r="U62" s="10">
        <v>530001</v>
      </c>
      <c r="V62" s="10">
        <v>530002</v>
      </c>
      <c r="W62" s="10">
        <v>530003</v>
      </c>
      <c r="X62" s="10">
        <v>530001</v>
      </c>
      <c r="Y62" s="10">
        <v>530002</v>
      </c>
      <c r="Z62" s="10">
        <v>530003</v>
      </c>
    </row>
    <row r="63" spans="2:26" ht="18.75" customHeight="1">
      <c r="B63" s="10">
        <v>54</v>
      </c>
      <c r="C63" s="10" t="s">
        <v>152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5400010001</v>
      </c>
      <c r="S63" s="10">
        <v>5400010002</v>
      </c>
      <c r="T63" s="10">
        <v>5400010003</v>
      </c>
      <c r="U63" s="10">
        <v>540001</v>
      </c>
      <c r="V63" s="10">
        <v>540002</v>
      </c>
      <c r="W63" s="10">
        <v>540003</v>
      </c>
      <c r="X63" s="10">
        <v>540001</v>
      </c>
      <c r="Y63" s="10">
        <v>540002</v>
      </c>
      <c r="Z63" s="10">
        <v>540003</v>
      </c>
    </row>
    <row r="64" spans="2:26" ht="18.75" customHeight="1">
      <c r="B64" s="10">
        <v>55</v>
      </c>
      <c r="C64" s="10" t="s">
        <v>664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5500010001</v>
      </c>
      <c r="S64" s="10">
        <v>5500010002</v>
      </c>
      <c r="T64" s="10">
        <v>5500010003</v>
      </c>
      <c r="U64" s="10">
        <v>550001</v>
      </c>
      <c r="V64" s="10">
        <v>550002</v>
      </c>
      <c r="W64" s="10">
        <v>550003</v>
      </c>
      <c r="X64" s="10">
        <v>550001</v>
      </c>
      <c r="Y64" s="10">
        <v>550002</v>
      </c>
      <c r="Z64" s="10">
        <v>550003</v>
      </c>
    </row>
    <row r="65" spans="2:26" ht="18.75" customHeight="1">
      <c r="B65" s="10">
        <v>56</v>
      </c>
      <c r="C65" s="10" t="s">
        <v>665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5600010001</v>
      </c>
      <c r="S65" s="10">
        <v>5600010002</v>
      </c>
      <c r="T65" s="10">
        <v>5600010003</v>
      </c>
      <c r="U65" s="10">
        <v>560001</v>
      </c>
      <c r="V65" s="10">
        <v>560002</v>
      </c>
      <c r="W65" s="10">
        <v>560003</v>
      </c>
      <c r="X65" s="10">
        <v>560001</v>
      </c>
      <c r="Y65" s="10">
        <v>560002</v>
      </c>
      <c r="Z65" s="10">
        <v>560003</v>
      </c>
    </row>
    <row r="66" spans="2:26" ht="18.75" customHeight="1">
      <c r="B66" s="10">
        <v>57</v>
      </c>
      <c r="C66" s="10" t="s">
        <v>666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5700010001</v>
      </c>
      <c r="S66" s="10">
        <v>5700010002</v>
      </c>
      <c r="T66" s="10">
        <v>5700010003</v>
      </c>
      <c r="U66" s="10">
        <v>570001</v>
      </c>
      <c r="V66" s="10">
        <v>570002</v>
      </c>
      <c r="W66" s="10">
        <v>570003</v>
      </c>
      <c r="X66" s="10">
        <v>570001</v>
      </c>
      <c r="Y66" s="10">
        <v>570002</v>
      </c>
      <c r="Z66" s="10">
        <v>570003</v>
      </c>
    </row>
    <row r="67" spans="2:26" ht="18.75" customHeight="1">
      <c r="B67" s="10">
        <v>58</v>
      </c>
      <c r="C67" s="10" t="s">
        <v>667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5800010001</v>
      </c>
      <c r="S67" s="10">
        <v>5800010002</v>
      </c>
      <c r="T67" s="10">
        <v>5800010003</v>
      </c>
      <c r="U67" s="10">
        <v>580001</v>
      </c>
      <c r="V67" s="10">
        <v>580002</v>
      </c>
      <c r="W67" s="10">
        <v>580003</v>
      </c>
      <c r="X67" s="10">
        <v>580001</v>
      </c>
      <c r="Y67" s="10">
        <v>580002</v>
      </c>
      <c r="Z67" s="10">
        <v>580003</v>
      </c>
    </row>
    <row r="68" spans="2:26" ht="18.75" customHeight="1">
      <c r="B68" s="10">
        <v>59</v>
      </c>
      <c r="C68" s="10" t="s">
        <v>668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5900010001</v>
      </c>
      <c r="S68" s="10">
        <v>5900010002</v>
      </c>
      <c r="T68" s="10">
        <v>5900010003</v>
      </c>
      <c r="U68" s="10">
        <v>590001</v>
      </c>
      <c r="V68" s="10">
        <v>590002</v>
      </c>
      <c r="W68" s="10">
        <v>590003</v>
      </c>
      <c r="X68" s="10">
        <v>590001</v>
      </c>
      <c r="Y68" s="10">
        <v>590002</v>
      </c>
      <c r="Z68" s="10">
        <v>590003</v>
      </c>
    </row>
    <row r="69" spans="2:26" ht="18.75" customHeight="1">
      <c r="B69" s="10">
        <v>60</v>
      </c>
      <c r="C69" s="10" t="s">
        <v>669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6000010001</v>
      </c>
      <c r="S69" s="10">
        <v>6000010002</v>
      </c>
      <c r="T69" s="10">
        <v>6000010003</v>
      </c>
      <c r="U69" s="10">
        <v>600001</v>
      </c>
      <c r="V69" s="10">
        <v>600002</v>
      </c>
      <c r="W69" s="10">
        <v>600003</v>
      </c>
      <c r="X69" s="10">
        <v>600001</v>
      </c>
      <c r="Y69" s="10">
        <v>600002</v>
      </c>
      <c r="Z69" s="10">
        <v>600003</v>
      </c>
    </row>
    <row r="70" spans="2:26" ht="18.75" customHeight="1">
      <c r="B70" s="10">
        <v>61</v>
      </c>
      <c r="C70" s="10" t="s">
        <v>670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6100010001</v>
      </c>
      <c r="S70" s="10">
        <v>6100010002</v>
      </c>
      <c r="T70" s="10">
        <v>6100010003</v>
      </c>
      <c r="U70" s="10">
        <v>610001</v>
      </c>
      <c r="V70" s="10">
        <v>610002</v>
      </c>
      <c r="W70" s="10">
        <v>610003</v>
      </c>
      <c r="X70" s="10">
        <v>610001</v>
      </c>
      <c r="Y70" s="10">
        <v>610002</v>
      </c>
      <c r="Z70" s="10">
        <v>610003</v>
      </c>
    </row>
    <row r="71" spans="2:26" ht="18.75" customHeight="1">
      <c r="B71" s="10">
        <v>62</v>
      </c>
      <c r="C71" s="10" t="s">
        <v>671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6200010001</v>
      </c>
      <c r="S71" s="10">
        <v>6200010002</v>
      </c>
      <c r="T71" s="10">
        <v>6200010003</v>
      </c>
      <c r="U71" s="10">
        <v>620001</v>
      </c>
      <c r="V71" s="10">
        <v>620002</v>
      </c>
      <c r="W71" s="10">
        <v>620003</v>
      </c>
      <c r="X71" s="10">
        <v>620001</v>
      </c>
      <c r="Y71" s="10">
        <v>620002</v>
      </c>
      <c r="Z71" s="10">
        <v>620003</v>
      </c>
    </row>
    <row r="72" spans="2:26" ht="18.75" customHeight="1">
      <c r="B72" s="10">
        <v>63</v>
      </c>
      <c r="C72" s="10" t="s">
        <v>672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6300010001</v>
      </c>
      <c r="S72" s="10">
        <v>6300010002</v>
      </c>
      <c r="T72" s="10">
        <v>6300010003</v>
      </c>
      <c r="U72" s="10">
        <v>630001</v>
      </c>
      <c r="V72" s="10">
        <v>630002</v>
      </c>
      <c r="W72" s="10">
        <v>630003</v>
      </c>
      <c r="X72" s="10">
        <v>630001</v>
      </c>
      <c r="Y72" s="10">
        <v>630002</v>
      </c>
      <c r="Z72" s="10">
        <v>630003</v>
      </c>
    </row>
    <row r="73" spans="2:26" ht="18.75" customHeight="1">
      <c r="B73" s="10">
        <v>64</v>
      </c>
      <c r="C73" s="10" t="s">
        <v>673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6400010001</v>
      </c>
      <c r="S73" s="10">
        <v>6400010002</v>
      </c>
      <c r="T73" s="10">
        <v>6400010003</v>
      </c>
      <c r="U73" s="10">
        <v>640001</v>
      </c>
      <c r="V73" s="10">
        <v>640002</v>
      </c>
      <c r="W73" s="10">
        <v>640003</v>
      </c>
      <c r="X73" s="10">
        <v>640001</v>
      </c>
      <c r="Y73" s="10">
        <v>640002</v>
      </c>
      <c r="Z73" s="10">
        <v>640003</v>
      </c>
    </row>
    <row r="74" spans="2:26" ht="18.75" customHeight="1">
      <c r="B74" s="10">
        <v>65</v>
      </c>
      <c r="C74" s="10" t="s">
        <v>674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6500010001</v>
      </c>
      <c r="S74" s="10">
        <v>6500010002</v>
      </c>
      <c r="T74" s="10">
        <v>6500010003</v>
      </c>
      <c r="U74" s="10">
        <v>650001</v>
      </c>
      <c r="V74" s="10">
        <v>650002</v>
      </c>
      <c r="W74" s="10">
        <v>650003</v>
      </c>
      <c r="X74" s="10">
        <v>650001</v>
      </c>
      <c r="Y74" s="10">
        <v>650002</v>
      </c>
      <c r="Z74" s="10">
        <v>650003</v>
      </c>
    </row>
    <row r="75" spans="2:26" ht="18.75" customHeight="1">
      <c r="B75" s="10">
        <v>66</v>
      </c>
      <c r="C75" s="10" t="s">
        <v>675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6600010001</v>
      </c>
      <c r="S75" s="10">
        <v>6600010002</v>
      </c>
      <c r="T75" s="10">
        <v>6600010003</v>
      </c>
      <c r="U75" s="10">
        <v>660001</v>
      </c>
      <c r="V75" s="10">
        <v>660002</v>
      </c>
      <c r="W75" s="10">
        <v>660003</v>
      </c>
      <c r="X75" s="10">
        <v>660001</v>
      </c>
      <c r="Y75" s="10">
        <v>660002</v>
      </c>
      <c r="Z75" s="10">
        <v>660003</v>
      </c>
    </row>
    <row r="76" spans="2:26" ht="18.75" customHeight="1">
      <c r="B76" s="10">
        <v>67</v>
      </c>
      <c r="C76" s="10" t="s">
        <v>676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6700010001</v>
      </c>
      <c r="S76" s="10">
        <v>6700010002</v>
      </c>
      <c r="T76" s="10">
        <v>6700010003</v>
      </c>
      <c r="U76" s="10">
        <v>670001</v>
      </c>
      <c r="V76" s="10">
        <v>670002</v>
      </c>
      <c r="W76" s="10">
        <v>670003</v>
      </c>
      <c r="X76" s="10">
        <v>670001</v>
      </c>
      <c r="Y76" s="10">
        <v>670002</v>
      </c>
      <c r="Z76" s="10">
        <v>670003</v>
      </c>
    </row>
    <row r="77" spans="2:26" ht="18.75" customHeight="1">
      <c r="B77" s="10">
        <v>68</v>
      </c>
      <c r="C77" s="10" t="s">
        <v>677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6800010001</v>
      </c>
      <c r="S77" s="10">
        <v>6800010002</v>
      </c>
      <c r="T77" s="10">
        <v>6800010003</v>
      </c>
      <c r="U77" s="10">
        <v>680001</v>
      </c>
      <c r="V77" s="10">
        <v>680002</v>
      </c>
      <c r="W77" s="10">
        <v>680003</v>
      </c>
      <c r="X77" s="10">
        <v>680001</v>
      </c>
      <c r="Y77" s="10">
        <v>680002</v>
      </c>
      <c r="Z77" s="10">
        <v>680003</v>
      </c>
    </row>
    <row r="78" spans="2:26" ht="18.75" customHeight="1">
      <c r="B78" s="10">
        <v>69</v>
      </c>
      <c r="C78" s="10" t="s">
        <v>678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6900010001</v>
      </c>
      <c r="S78" s="10">
        <v>6900010002</v>
      </c>
      <c r="T78" s="10">
        <v>6900010003</v>
      </c>
      <c r="U78" s="10">
        <v>690001</v>
      </c>
      <c r="V78" s="10">
        <v>690002</v>
      </c>
      <c r="W78" s="10">
        <v>690003</v>
      </c>
      <c r="X78" s="10">
        <v>690001</v>
      </c>
      <c r="Y78" s="10">
        <v>690002</v>
      </c>
      <c r="Z78" s="10">
        <v>690003</v>
      </c>
    </row>
    <row r="79" spans="2:26" ht="18.75" customHeight="1">
      <c r="B79" s="10">
        <v>70</v>
      </c>
      <c r="C79" s="10" t="s">
        <v>679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7000010001</v>
      </c>
      <c r="S79" s="10">
        <v>7000010002</v>
      </c>
      <c r="T79" s="10">
        <v>7000010003</v>
      </c>
      <c r="U79" s="10">
        <v>700001</v>
      </c>
      <c r="V79" s="10">
        <v>700002</v>
      </c>
      <c r="W79" s="10">
        <v>700003</v>
      </c>
      <c r="X79" s="10">
        <v>700001</v>
      </c>
      <c r="Y79" s="10">
        <v>700002</v>
      </c>
      <c r="Z79" s="10">
        <v>700003</v>
      </c>
    </row>
    <row r="80" spans="2:26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U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17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22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25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26</v>
      </c>
      <c r="D4" s="5" t="s">
        <v>224</v>
      </c>
      <c r="E4" s="5" t="s">
        <v>18</v>
      </c>
      <c r="F4" s="5" t="s">
        <v>28</v>
      </c>
      <c r="G4" s="5"/>
      <c r="H4" s="5"/>
      <c r="I4" s="5"/>
      <c r="J4" s="5"/>
      <c r="K4" s="5"/>
      <c r="L4" s="5" t="s">
        <v>297</v>
      </c>
      <c r="M4" s="5" t="s">
        <v>243</v>
      </c>
      <c r="N4" s="5"/>
      <c r="O4" s="5"/>
      <c r="P4" s="5"/>
      <c r="Q4" s="5"/>
      <c r="R4" s="5"/>
      <c r="S4" s="5" t="s">
        <v>246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29</v>
      </c>
      <c r="G6" s="5" t="s">
        <v>30</v>
      </c>
      <c r="H6" s="5" t="s">
        <v>32</v>
      </c>
      <c r="I6" s="5" t="s">
        <v>29</v>
      </c>
      <c r="J6" s="5" t="s">
        <v>30</v>
      </c>
      <c r="K6" s="5" t="s">
        <v>32</v>
      </c>
      <c r="L6" s="5"/>
      <c r="M6" s="5" t="s">
        <v>244</v>
      </c>
      <c r="N6" s="5" t="s">
        <v>245</v>
      </c>
      <c r="O6" s="5" t="s">
        <v>286</v>
      </c>
      <c r="P6" s="5" t="s">
        <v>244</v>
      </c>
      <c r="Q6" s="5" t="s">
        <v>245</v>
      </c>
      <c r="R6" s="5" t="s">
        <v>286</v>
      </c>
      <c r="S6" s="5" t="s">
        <v>244</v>
      </c>
      <c r="T6" s="5" t="s">
        <v>245</v>
      </c>
      <c r="U6" s="5" t="s">
        <v>286</v>
      </c>
      <c r="V6" s="5" t="s">
        <v>244</v>
      </c>
      <c r="W6" s="5" t="s">
        <v>245</v>
      </c>
      <c r="X6" s="5" t="s">
        <v>286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20</v>
      </c>
      <c r="E7" s="6" t="s">
        <v>8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20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 t="s">
        <v>7</v>
      </c>
      <c r="T7" s="6" t="s">
        <v>7</v>
      </c>
      <c r="U7" s="6" t="s">
        <v>129</v>
      </c>
      <c r="V7" s="6" t="s">
        <v>7</v>
      </c>
      <c r="W7" s="6" t="s">
        <v>7</v>
      </c>
      <c r="X7" s="6" t="s">
        <v>129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27</v>
      </c>
      <c r="D8" s="7" t="s">
        <v>225</v>
      </c>
      <c r="E8" s="7" t="s">
        <v>229</v>
      </c>
      <c r="F8" s="8" t="s">
        <v>169</v>
      </c>
      <c r="G8" s="8" t="s">
        <v>31</v>
      </c>
      <c r="H8" s="8" t="s">
        <v>33</v>
      </c>
      <c r="I8" s="8" t="s">
        <v>169</v>
      </c>
      <c r="J8" s="8" t="s">
        <v>31</v>
      </c>
      <c r="K8" s="8" t="s">
        <v>33</v>
      </c>
      <c r="L8" s="8" t="s">
        <v>298</v>
      </c>
      <c r="M8" s="8" t="s">
        <v>247</v>
      </c>
      <c r="N8" s="8" t="s">
        <v>248</v>
      </c>
      <c r="O8" s="8" t="s">
        <v>287</v>
      </c>
      <c r="P8" s="8" t="s">
        <v>247</v>
      </c>
      <c r="Q8" s="8" t="s">
        <v>248</v>
      </c>
      <c r="R8" s="8" t="s">
        <v>287</v>
      </c>
      <c r="S8" s="8" t="s">
        <v>247</v>
      </c>
      <c r="T8" s="8" t="s">
        <v>248</v>
      </c>
      <c r="U8" s="8" t="s">
        <v>287</v>
      </c>
      <c r="V8" s="8" t="s">
        <v>247</v>
      </c>
      <c r="W8" s="8" t="s">
        <v>248</v>
      </c>
      <c r="X8" s="8" t="s">
        <v>287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288</v>
      </c>
      <c r="N9" s="30"/>
      <c r="O9" s="30"/>
      <c r="P9" s="30" t="s">
        <v>288</v>
      </c>
      <c r="Q9" s="30"/>
      <c r="R9" s="30"/>
      <c r="S9" s="30" t="s">
        <v>288</v>
      </c>
      <c r="T9" s="29"/>
      <c r="U9" s="30"/>
      <c r="V9" s="30" t="s">
        <v>288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230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231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230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300</v>
      </c>
      <c r="P12" s="10">
        <v>4</v>
      </c>
      <c r="Q12" s="10"/>
      <c r="R12" s="37" t="s">
        <v>299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231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300</v>
      </c>
      <c r="P13" s="10">
        <v>4</v>
      </c>
      <c r="Q13" s="10"/>
      <c r="R13" s="37" t="s">
        <v>299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 t="s">
        <v>38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35</v>
      </c>
      <c r="D10" s="10" t="s">
        <v>39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</v>
      </c>
      <c r="D11" s="10" t="s">
        <v>40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252</v>
      </c>
      <c r="D12" s="10" t="s">
        <v>254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253</v>
      </c>
      <c r="D13" s="10" t="s">
        <v>255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131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132</v>
      </c>
      <c r="D8" s="8" t="s">
        <v>134</v>
      </c>
      <c r="E8" s="8" t="s">
        <v>136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157</v>
      </c>
      <c r="E8" s="8" t="s">
        <v>156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162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163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29</v>
      </c>
      <c r="H6" s="5" t="s">
        <v>30</v>
      </c>
      <c r="I6" s="5" t="s">
        <v>32</v>
      </c>
      <c r="J6" s="5" t="s">
        <v>29</v>
      </c>
      <c r="K6" s="5" t="s">
        <v>30</v>
      </c>
      <c r="L6" s="5" t="s">
        <v>32</v>
      </c>
      <c r="M6" s="5" t="s">
        <v>29</v>
      </c>
      <c r="N6" s="5" t="s">
        <v>30</v>
      </c>
      <c r="O6" s="5" t="s">
        <v>32</v>
      </c>
      <c r="P6" s="5" t="s">
        <v>29</v>
      </c>
      <c r="Q6" s="5" t="s">
        <v>30</v>
      </c>
      <c r="R6" s="5" t="s">
        <v>32</v>
      </c>
      <c r="S6" s="5" t="s">
        <v>29</v>
      </c>
      <c r="T6" s="5" t="s">
        <v>30</v>
      </c>
      <c r="U6" s="5" t="s">
        <v>32</v>
      </c>
      <c r="V6" s="5" t="s">
        <v>29</v>
      </c>
      <c r="W6" s="5" t="s">
        <v>30</v>
      </c>
      <c r="X6" s="5" t="s">
        <v>32</v>
      </c>
      <c r="Y6" s="5" t="s">
        <v>29</v>
      </c>
      <c r="Z6" s="5" t="s">
        <v>30</v>
      </c>
      <c r="AA6" s="5" t="s">
        <v>32</v>
      </c>
      <c r="AB6" s="5" t="s">
        <v>29</v>
      </c>
      <c r="AC6" s="5" t="s">
        <v>30</v>
      </c>
      <c r="AD6" s="5" t="s">
        <v>32</v>
      </c>
      <c r="AE6" s="5" t="s">
        <v>29</v>
      </c>
      <c r="AF6" s="5" t="s">
        <v>30</v>
      </c>
      <c r="AG6" s="5" t="s">
        <v>32</v>
      </c>
      <c r="AH6" s="5" t="s">
        <v>29</v>
      </c>
      <c r="AI6" s="5" t="s">
        <v>30</v>
      </c>
      <c r="AJ6" s="5" t="s">
        <v>32</v>
      </c>
      <c r="AK6" s="5" t="s">
        <v>29</v>
      </c>
      <c r="AL6" s="5" t="s">
        <v>30</v>
      </c>
      <c r="AM6" s="5" t="s">
        <v>32</v>
      </c>
      <c r="AN6" s="5" t="s">
        <v>29</v>
      </c>
      <c r="AO6" s="5" t="s">
        <v>30</v>
      </c>
      <c r="AP6" s="5" t="s">
        <v>32</v>
      </c>
      <c r="AQ6" s="5" t="s">
        <v>29</v>
      </c>
      <c r="AR6" s="5" t="s">
        <v>30</v>
      </c>
      <c r="AS6" s="5" t="s">
        <v>32</v>
      </c>
      <c r="AT6" s="5" t="s">
        <v>29</v>
      </c>
      <c r="AU6" s="5" t="s">
        <v>30</v>
      </c>
      <c r="AV6" s="5" t="s">
        <v>32</v>
      </c>
      <c r="AW6" s="5" t="s">
        <v>29</v>
      </c>
      <c r="AX6" s="5" t="s">
        <v>30</v>
      </c>
      <c r="AY6" s="5" t="s">
        <v>32</v>
      </c>
      <c r="AZ6" s="5" t="s">
        <v>29</v>
      </c>
      <c r="BA6" s="5" t="s">
        <v>30</v>
      </c>
      <c r="BB6" s="5" t="s">
        <v>32</v>
      </c>
      <c r="BC6" s="5" t="s">
        <v>29</v>
      </c>
      <c r="BD6" s="5" t="s">
        <v>30</v>
      </c>
      <c r="BE6" s="5" t="s">
        <v>32</v>
      </c>
      <c r="BF6" s="5" t="s">
        <v>29</v>
      </c>
      <c r="BG6" s="5" t="s">
        <v>30</v>
      </c>
      <c r="BH6" s="5" t="s">
        <v>32</v>
      </c>
      <c r="BI6" s="5" t="s">
        <v>29</v>
      </c>
      <c r="BJ6" s="5" t="s">
        <v>30</v>
      </c>
      <c r="BK6" s="5" t="s">
        <v>32</v>
      </c>
      <c r="BL6" s="5" t="s">
        <v>29</v>
      </c>
      <c r="BM6" s="5" t="s">
        <v>30</v>
      </c>
      <c r="BN6" s="5" t="s">
        <v>32</v>
      </c>
      <c r="BO6" s="5" t="s">
        <v>29</v>
      </c>
      <c r="BP6" s="5" t="s">
        <v>30</v>
      </c>
      <c r="BQ6" s="5" t="s">
        <v>32</v>
      </c>
      <c r="BR6" s="5" t="s">
        <v>29</v>
      </c>
      <c r="BS6" s="5" t="s">
        <v>30</v>
      </c>
      <c r="BT6" s="5" t="s">
        <v>32</v>
      </c>
      <c r="BU6" s="5" t="s">
        <v>29</v>
      </c>
      <c r="BV6" s="5" t="s">
        <v>30</v>
      </c>
      <c r="BW6" s="5" t="s">
        <v>32</v>
      </c>
      <c r="BX6" s="5" t="s">
        <v>29</v>
      </c>
      <c r="BY6" s="5" t="s">
        <v>30</v>
      </c>
      <c r="BZ6" s="5" t="s">
        <v>32</v>
      </c>
      <c r="CA6" s="5" t="s">
        <v>29</v>
      </c>
      <c r="CB6" s="5" t="s">
        <v>30</v>
      </c>
      <c r="CC6" s="5" t="s">
        <v>32</v>
      </c>
      <c r="CD6" s="5" t="s">
        <v>29</v>
      </c>
      <c r="CE6" s="5" t="s">
        <v>30</v>
      </c>
      <c r="CF6" s="5" t="s">
        <v>32</v>
      </c>
      <c r="CG6" s="5" t="s">
        <v>29</v>
      </c>
      <c r="CH6" s="5" t="s">
        <v>30</v>
      </c>
      <c r="CI6" s="5" t="s">
        <v>32</v>
      </c>
      <c r="CJ6" s="5" t="s">
        <v>29</v>
      </c>
      <c r="CK6" s="5" t="s">
        <v>30</v>
      </c>
      <c r="CL6" s="5" t="s">
        <v>32</v>
      </c>
      <c r="CM6" s="5" t="s">
        <v>29</v>
      </c>
      <c r="CN6" s="5" t="s">
        <v>30</v>
      </c>
      <c r="CO6" s="5" t="s">
        <v>32</v>
      </c>
      <c r="CP6" s="5" t="s">
        <v>29</v>
      </c>
      <c r="CQ6" s="5" t="s">
        <v>30</v>
      </c>
      <c r="CR6" s="5" t="s">
        <v>32</v>
      </c>
      <c r="CS6" s="5" t="s">
        <v>29</v>
      </c>
      <c r="CT6" s="5" t="s">
        <v>30</v>
      </c>
      <c r="CU6" s="5" t="s">
        <v>32</v>
      </c>
      <c r="CV6" s="5" t="s">
        <v>29</v>
      </c>
      <c r="CW6" s="5" t="s">
        <v>30</v>
      </c>
      <c r="CX6" s="5" t="s">
        <v>32</v>
      </c>
      <c r="CY6" s="5" t="s">
        <v>29</v>
      </c>
      <c r="CZ6" s="5" t="s">
        <v>30</v>
      </c>
      <c r="DA6" s="5" t="s">
        <v>32</v>
      </c>
      <c r="DB6" s="5" t="s">
        <v>29</v>
      </c>
      <c r="DC6" s="5" t="s">
        <v>30</v>
      </c>
      <c r="DD6" s="5" t="s">
        <v>32</v>
      </c>
      <c r="DE6" s="5" t="s">
        <v>29</v>
      </c>
      <c r="DF6" s="5" t="s">
        <v>30</v>
      </c>
      <c r="DG6" s="5" t="s">
        <v>32</v>
      </c>
      <c r="DH6" s="5" t="s">
        <v>29</v>
      </c>
      <c r="DI6" s="5" t="s">
        <v>30</v>
      </c>
      <c r="DJ6" s="5" t="s">
        <v>32</v>
      </c>
      <c r="DK6" s="5" t="s">
        <v>29</v>
      </c>
      <c r="DL6" s="5" t="s">
        <v>30</v>
      </c>
      <c r="DM6" s="5" t="s">
        <v>32</v>
      </c>
      <c r="DN6" s="5" t="s">
        <v>29</v>
      </c>
      <c r="DO6" s="5" t="s">
        <v>30</v>
      </c>
      <c r="DP6" s="5" t="s">
        <v>32</v>
      </c>
      <c r="DQ6" s="5" t="s">
        <v>29</v>
      </c>
      <c r="DR6" s="5" t="s">
        <v>30</v>
      </c>
      <c r="DS6" s="5" t="s">
        <v>32</v>
      </c>
      <c r="DT6" s="5" t="s">
        <v>29</v>
      </c>
      <c r="DU6" s="5" t="s">
        <v>30</v>
      </c>
      <c r="DV6" s="5" t="s">
        <v>32</v>
      </c>
      <c r="DW6" s="5" t="s">
        <v>29</v>
      </c>
      <c r="DX6" s="5" t="s">
        <v>30</v>
      </c>
      <c r="DY6" s="5" t="s">
        <v>32</v>
      </c>
      <c r="DZ6" s="5" t="s">
        <v>29</v>
      </c>
      <c r="EA6" s="5" t="s">
        <v>30</v>
      </c>
      <c r="EB6" s="5" t="s">
        <v>32</v>
      </c>
      <c r="EC6" s="5" t="s">
        <v>29</v>
      </c>
      <c r="ED6" s="5" t="s">
        <v>30</v>
      </c>
      <c r="EE6" s="5" t="s">
        <v>32</v>
      </c>
      <c r="EF6" s="5" t="s">
        <v>29</v>
      </c>
      <c r="EG6" s="5" t="s">
        <v>30</v>
      </c>
      <c r="EH6" s="5" t="s">
        <v>32</v>
      </c>
      <c r="EI6" s="5" t="s">
        <v>29</v>
      </c>
      <c r="EJ6" s="5" t="s">
        <v>30</v>
      </c>
      <c r="EK6" s="5" t="s">
        <v>32</v>
      </c>
      <c r="EL6" s="5" t="s">
        <v>29</v>
      </c>
      <c r="EM6" s="5" t="s">
        <v>30</v>
      </c>
      <c r="EN6" s="5" t="s">
        <v>32</v>
      </c>
      <c r="EO6" s="5" t="s">
        <v>29</v>
      </c>
      <c r="EP6" s="5" t="s">
        <v>30</v>
      </c>
      <c r="EQ6" s="5" t="s">
        <v>32</v>
      </c>
      <c r="ER6" s="5" t="s">
        <v>29</v>
      </c>
      <c r="ES6" s="5" t="s">
        <v>30</v>
      </c>
      <c r="ET6" s="5" t="s">
        <v>32</v>
      </c>
      <c r="EU6" s="5" t="s">
        <v>29</v>
      </c>
      <c r="EV6" s="5" t="s">
        <v>30</v>
      </c>
      <c r="EW6" s="5" t="s">
        <v>32</v>
      </c>
      <c r="EX6" s="5" t="s">
        <v>29</v>
      </c>
      <c r="EY6" s="5" t="s">
        <v>30</v>
      </c>
      <c r="EZ6" s="5" t="s">
        <v>32</v>
      </c>
      <c r="FA6" s="5" t="s">
        <v>29</v>
      </c>
      <c r="FB6" s="5" t="s">
        <v>30</v>
      </c>
      <c r="FC6" s="5" t="s">
        <v>32</v>
      </c>
      <c r="FD6" s="5" t="s">
        <v>29</v>
      </c>
      <c r="FE6" s="5" t="s">
        <v>30</v>
      </c>
      <c r="FF6" s="5" t="s">
        <v>32</v>
      </c>
      <c r="FG6" s="5" t="s">
        <v>29</v>
      </c>
      <c r="FH6" s="5" t="s">
        <v>30</v>
      </c>
      <c r="FI6" s="5" t="s">
        <v>32</v>
      </c>
      <c r="FJ6" s="5" t="s">
        <v>29</v>
      </c>
      <c r="FK6" s="5" t="s">
        <v>30</v>
      </c>
      <c r="FL6" s="5" t="s">
        <v>32</v>
      </c>
      <c r="FM6" s="5" t="s">
        <v>29</v>
      </c>
      <c r="FN6" s="5" t="s">
        <v>30</v>
      </c>
      <c r="FO6" s="5" t="s">
        <v>32</v>
      </c>
      <c r="FP6" s="5" t="s">
        <v>29</v>
      </c>
      <c r="FQ6" s="5" t="s">
        <v>30</v>
      </c>
      <c r="FR6" s="5" t="s">
        <v>32</v>
      </c>
      <c r="FS6" s="5" t="s">
        <v>29</v>
      </c>
      <c r="FT6" s="5" t="s">
        <v>30</v>
      </c>
      <c r="FU6" s="5" t="s">
        <v>32</v>
      </c>
      <c r="FV6" s="5" t="s">
        <v>29</v>
      </c>
      <c r="FW6" s="5" t="s">
        <v>30</v>
      </c>
      <c r="FX6" s="5" t="s">
        <v>32</v>
      </c>
      <c r="FY6" s="5" t="s">
        <v>29</v>
      </c>
      <c r="FZ6" s="5" t="s">
        <v>30</v>
      </c>
      <c r="GA6" s="5" t="s">
        <v>32</v>
      </c>
      <c r="GB6" s="5" t="s">
        <v>29</v>
      </c>
      <c r="GC6" s="5" t="s">
        <v>30</v>
      </c>
      <c r="GD6" s="5" t="s">
        <v>32</v>
      </c>
      <c r="GE6" s="5" t="s">
        <v>29</v>
      </c>
      <c r="GF6" s="5" t="s">
        <v>30</v>
      </c>
      <c r="GG6" s="5" t="s">
        <v>32</v>
      </c>
      <c r="GH6" s="5" t="s">
        <v>29</v>
      </c>
      <c r="GI6" s="5" t="s">
        <v>30</v>
      </c>
      <c r="GJ6" s="5" t="s">
        <v>32</v>
      </c>
      <c r="GK6" s="5" t="s">
        <v>29</v>
      </c>
      <c r="GL6" s="5" t="s">
        <v>30</v>
      </c>
      <c r="GM6" s="5" t="s">
        <v>32</v>
      </c>
      <c r="GN6" s="5" t="s">
        <v>29</v>
      </c>
      <c r="GO6" s="5" t="s">
        <v>30</v>
      </c>
      <c r="GP6" s="5" t="s">
        <v>32</v>
      </c>
      <c r="GQ6" s="5" t="s">
        <v>29</v>
      </c>
      <c r="GR6" s="5" t="s">
        <v>30</v>
      </c>
      <c r="GS6" s="5" t="s">
        <v>32</v>
      </c>
      <c r="GT6" s="5" t="s">
        <v>29</v>
      </c>
      <c r="GU6" s="5" t="s">
        <v>30</v>
      </c>
      <c r="GV6" s="5" t="s">
        <v>32</v>
      </c>
      <c r="GW6" s="5" t="s">
        <v>29</v>
      </c>
      <c r="GX6" s="5" t="s">
        <v>30</v>
      </c>
      <c r="GY6" s="5" t="s">
        <v>32</v>
      </c>
      <c r="GZ6" s="5" t="s">
        <v>29</v>
      </c>
      <c r="HA6" s="5" t="s">
        <v>30</v>
      </c>
      <c r="HB6" s="5" t="s">
        <v>32</v>
      </c>
      <c r="HC6" s="5" t="s">
        <v>29</v>
      </c>
      <c r="HD6" s="5" t="s">
        <v>30</v>
      </c>
      <c r="HE6" s="5" t="s">
        <v>32</v>
      </c>
      <c r="HF6" s="5" t="s">
        <v>29</v>
      </c>
      <c r="HG6" s="5" t="s">
        <v>30</v>
      </c>
      <c r="HH6" s="5" t="s">
        <v>32</v>
      </c>
      <c r="HI6" s="5" t="s">
        <v>29</v>
      </c>
      <c r="HJ6" s="5" t="s">
        <v>30</v>
      </c>
      <c r="HK6" s="5" t="s">
        <v>32</v>
      </c>
      <c r="HL6" s="5" t="s">
        <v>29</v>
      </c>
      <c r="HM6" s="5" t="s">
        <v>30</v>
      </c>
      <c r="HN6" s="5" t="s">
        <v>32</v>
      </c>
      <c r="HO6" s="5" t="s">
        <v>29</v>
      </c>
      <c r="HP6" s="5" t="s">
        <v>30</v>
      </c>
      <c r="HQ6" s="5" t="s">
        <v>32</v>
      </c>
      <c r="HR6" s="5" t="s">
        <v>29</v>
      </c>
      <c r="HS6" s="5" t="s">
        <v>30</v>
      </c>
      <c r="HT6" s="5" t="s">
        <v>32</v>
      </c>
      <c r="HU6" s="5" t="s">
        <v>29</v>
      </c>
      <c r="HV6" s="5" t="s">
        <v>30</v>
      </c>
      <c r="HW6" s="5" t="s">
        <v>32</v>
      </c>
      <c r="HX6" s="5" t="s">
        <v>29</v>
      </c>
      <c r="HY6" s="5" t="s">
        <v>30</v>
      </c>
      <c r="HZ6" s="5" t="s">
        <v>32</v>
      </c>
      <c r="IA6" s="5" t="s">
        <v>29</v>
      </c>
      <c r="IB6" s="5" t="s">
        <v>30</v>
      </c>
      <c r="IC6" s="5" t="s">
        <v>32</v>
      </c>
      <c r="ID6" s="5" t="s">
        <v>29</v>
      </c>
      <c r="IE6" s="5" t="s">
        <v>30</v>
      </c>
      <c r="IF6" s="5" t="s">
        <v>32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20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20</v>
      </c>
      <c r="AL7" s="6" t="s">
        <v>7</v>
      </c>
      <c r="AM7" s="6" t="s">
        <v>7</v>
      </c>
      <c r="AN7" s="6" t="s">
        <v>20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20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20</v>
      </c>
      <c r="BV7" s="6" t="s">
        <v>7</v>
      </c>
      <c r="BW7" s="6" t="s">
        <v>7</v>
      </c>
      <c r="BX7" s="6" t="s">
        <v>20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20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20</v>
      </c>
      <c r="DF7" s="6" t="s">
        <v>7</v>
      </c>
      <c r="DG7" s="6" t="s">
        <v>7</v>
      </c>
      <c r="DH7" s="6" t="s">
        <v>20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20</v>
      </c>
      <c r="DX7" s="6" t="s">
        <v>7</v>
      </c>
      <c r="DY7" s="6" t="s">
        <v>7</v>
      </c>
      <c r="DZ7" s="6" t="s">
        <v>20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20</v>
      </c>
      <c r="EP7" s="6" t="s">
        <v>7</v>
      </c>
      <c r="EQ7" s="6" t="s">
        <v>7</v>
      </c>
      <c r="ER7" s="6" t="s">
        <v>20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20</v>
      </c>
      <c r="FH7" s="6" t="s">
        <v>7</v>
      </c>
      <c r="FI7" s="6" t="s">
        <v>7</v>
      </c>
      <c r="FJ7" s="6" t="s">
        <v>20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20</v>
      </c>
      <c r="FZ7" s="6" t="s">
        <v>7</v>
      </c>
      <c r="GA7" s="6" t="s">
        <v>7</v>
      </c>
      <c r="GB7" s="6" t="s">
        <v>20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20</v>
      </c>
      <c r="GR7" s="6" t="s">
        <v>7</v>
      </c>
      <c r="GS7" s="6" t="s">
        <v>7</v>
      </c>
      <c r="GT7" s="6" t="s">
        <v>20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20</v>
      </c>
      <c r="HJ7" s="6" t="s">
        <v>7</v>
      </c>
      <c r="HK7" s="6" t="s">
        <v>7</v>
      </c>
      <c r="HL7" s="6" t="s">
        <v>20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20</v>
      </c>
      <c r="IB7" s="6" t="s">
        <v>7</v>
      </c>
      <c r="IC7" s="6" t="s">
        <v>7</v>
      </c>
      <c r="ID7" s="6" t="s">
        <v>20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8" t="s">
        <v>201</v>
      </c>
      <c r="H8" s="8" t="s">
        <v>164</v>
      </c>
      <c r="I8" s="7" t="s">
        <v>33</v>
      </c>
      <c r="J8" s="8" t="s">
        <v>201</v>
      </c>
      <c r="K8" s="8" t="s">
        <v>164</v>
      </c>
      <c r="L8" s="7" t="s">
        <v>33</v>
      </c>
      <c r="M8" s="8" t="s">
        <v>201</v>
      </c>
      <c r="N8" s="8" t="s">
        <v>164</v>
      </c>
      <c r="O8" s="7" t="s">
        <v>33</v>
      </c>
      <c r="P8" s="8" t="s">
        <v>201</v>
      </c>
      <c r="Q8" s="8" t="s">
        <v>164</v>
      </c>
      <c r="R8" s="7" t="s">
        <v>33</v>
      </c>
      <c r="S8" s="8" t="s">
        <v>869</v>
      </c>
      <c r="T8" s="8" t="s">
        <v>164</v>
      </c>
      <c r="U8" s="7" t="s">
        <v>33</v>
      </c>
      <c r="V8" s="8" t="s">
        <v>869</v>
      </c>
      <c r="W8" s="8" t="s">
        <v>164</v>
      </c>
      <c r="X8" s="7" t="s">
        <v>33</v>
      </c>
      <c r="Y8" s="8" t="s">
        <v>869</v>
      </c>
      <c r="Z8" s="8" t="s">
        <v>164</v>
      </c>
      <c r="AA8" s="7" t="s">
        <v>33</v>
      </c>
      <c r="AB8" s="8" t="s">
        <v>869</v>
      </c>
      <c r="AC8" s="8" t="s">
        <v>164</v>
      </c>
      <c r="AD8" s="7" t="s">
        <v>33</v>
      </c>
      <c r="AE8" s="8" t="s">
        <v>869</v>
      </c>
      <c r="AF8" s="8" t="s">
        <v>164</v>
      </c>
      <c r="AG8" s="7" t="s">
        <v>33</v>
      </c>
      <c r="AH8" s="8" t="s">
        <v>869</v>
      </c>
      <c r="AI8" s="8" t="s">
        <v>164</v>
      </c>
      <c r="AJ8" s="7" t="s">
        <v>33</v>
      </c>
      <c r="AK8" s="8" t="s">
        <v>870</v>
      </c>
      <c r="AL8" s="8" t="s">
        <v>164</v>
      </c>
      <c r="AM8" s="7" t="s">
        <v>33</v>
      </c>
      <c r="AN8" s="8" t="s">
        <v>870</v>
      </c>
      <c r="AO8" s="8" t="s">
        <v>164</v>
      </c>
      <c r="AP8" s="7" t="s">
        <v>33</v>
      </c>
      <c r="AQ8" s="8" t="s">
        <v>870</v>
      </c>
      <c r="AR8" s="8" t="s">
        <v>164</v>
      </c>
      <c r="AS8" s="7" t="s">
        <v>33</v>
      </c>
      <c r="AT8" s="8" t="s">
        <v>870</v>
      </c>
      <c r="AU8" s="8" t="s">
        <v>164</v>
      </c>
      <c r="AV8" s="7" t="s">
        <v>33</v>
      </c>
      <c r="AW8" s="8" t="s">
        <v>870</v>
      </c>
      <c r="AX8" s="8" t="s">
        <v>164</v>
      </c>
      <c r="AY8" s="7" t="s">
        <v>33</v>
      </c>
      <c r="AZ8" s="8" t="s">
        <v>870</v>
      </c>
      <c r="BA8" s="8" t="s">
        <v>164</v>
      </c>
      <c r="BB8" s="7" t="s">
        <v>33</v>
      </c>
      <c r="BC8" s="8" t="s">
        <v>871</v>
      </c>
      <c r="BD8" s="8" t="s">
        <v>164</v>
      </c>
      <c r="BE8" s="7" t="s">
        <v>33</v>
      </c>
      <c r="BF8" s="8" t="s">
        <v>871</v>
      </c>
      <c r="BG8" s="8" t="s">
        <v>164</v>
      </c>
      <c r="BH8" s="7" t="s">
        <v>33</v>
      </c>
      <c r="BI8" s="8" t="s">
        <v>871</v>
      </c>
      <c r="BJ8" s="8" t="s">
        <v>164</v>
      </c>
      <c r="BK8" s="7" t="s">
        <v>33</v>
      </c>
      <c r="BL8" s="8" t="s">
        <v>871</v>
      </c>
      <c r="BM8" s="8" t="s">
        <v>164</v>
      </c>
      <c r="BN8" s="7" t="s">
        <v>33</v>
      </c>
      <c r="BO8" s="8" t="s">
        <v>871</v>
      </c>
      <c r="BP8" s="8" t="s">
        <v>164</v>
      </c>
      <c r="BQ8" s="7" t="s">
        <v>33</v>
      </c>
      <c r="BR8" s="8" t="s">
        <v>871</v>
      </c>
      <c r="BS8" s="8" t="s">
        <v>164</v>
      </c>
      <c r="BT8" s="7" t="s">
        <v>33</v>
      </c>
      <c r="BU8" s="8" t="s">
        <v>872</v>
      </c>
      <c r="BV8" s="8" t="s">
        <v>164</v>
      </c>
      <c r="BW8" s="7" t="s">
        <v>33</v>
      </c>
      <c r="BX8" s="8" t="s">
        <v>872</v>
      </c>
      <c r="BY8" s="8" t="s">
        <v>164</v>
      </c>
      <c r="BZ8" s="7" t="s">
        <v>33</v>
      </c>
      <c r="CA8" s="8" t="s">
        <v>872</v>
      </c>
      <c r="CB8" s="8" t="s">
        <v>164</v>
      </c>
      <c r="CC8" s="7" t="s">
        <v>33</v>
      </c>
      <c r="CD8" s="8" t="s">
        <v>872</v>
      </c>
      <c r="CE8" s="8" t="s">
        <v>164</v>
      </c>
      <c r="CF8" s="7" t="s">
        <v>33</v>
      </c>
      <c r="CG8" s="8" t="s">
        <v>872</v>
      </c>
      <c r="CH8" s="8" t="s">
        <v>164</v>
      </c>
      <c r="CI8" s="7" t="s">
        <v>33</v>
      </c>
      <c r="CJ8" s="8" t="s">
        <v>872</v>
      </c>
      <c r="CK8" s="8" t="s">
        <v>164</v>
      </c>
      <c r="CL8" s="7" t="s">
        <v>33</v>
      </c>
      <c r="CM8" s="8" t="s">
        <v>873</v>
      </c>
      <c r="CN8" s="8" t="s">
        <v>164</v>
      </c>
      <c r="CO8" s="7" t="s">
        <v>33</v>
      </c>
      <c r="CP8" s="8" t="s">
        <v>873</v>
      </c>
      <c r="CQ8" s="8" t="s">
        <v>164</v>
      </c>
      <c r="CR8" s="7" t="s">
        <v>33</v>
      </c>
      <c r="CS8" s="8" t="s">
        <v>873</v>
      </c>
      <c r="CT8" s="8" t="s">
        <v>164</v>
      </c>
      <c r="CU8" s="7" t="s">
        <v>33</v>
      </c>
      <c r="CV8" s="8" t="s">
        <v>873</v>
      </c>
      <c r="CW8" s="8" t="s">
        <v>164</v>
      </c>
      <c r="CX8" s="7" t="s">
        <v>33</v>
      </c>
      <c r="CY8" s="8" t="s">
        <v>873</v>
      </c>
      <c r="CZ8" s="8" t="s">
        <v>164</v>
      </c>
      <c r="DA8" s="7" t="s">
        <v>33</v>
      </c>
      <c r="DB8" s="8" t="s">
        <v>873</v>
      </c>
      <c r="DC8" s="8" t="s">
        <v>164</v>
      </c>
      <c r="DD8" s="7" t="s">
        <v>33</v>
      </c>
      <c r="DE8" s="8" t="s">
        <v>874</v>
      </c>
      <c r="DF8" s="8" t="s">
        <v>164</v>
      </c>
      <c r="DG8" s="7" t="s">
        <v>33</v>
      </c>
      <c r="DH8" s="8" t="s">
        <v>874</v>
      </c>
      <c r="DI8" s="8" t="s">
        <v>164</v>
      </c>
      <c r="DJ8" s="7" t="s">
        <v>33</v>
      </c>
      <c r="DK8" s="8" t="s">
        <v>874</v>
      </c>
      <c r="DL8" s="8" t="s">
        <v>164</v>
      </c>
      <c r="DM8" s="7" t="s">
        <v>33</v>
      </c>
      <c r="DN8" s="8" t="s">
        <v>874</v>
      </c>
      <c r="DO8" s="8" t="s">
        <v>164</v>
      </c>
      <c r="DP8" s="7" t="s">
        <v>33</v>
      </c>
      <c r="DQ8" s="8" t="s">
        <v>874</v>
      </c>
      <c r="DR8" s="8" t="s">
        <v>164</v>
      </c>
      <c r="DS8" s="7" t="s">
        <v>33</v>
      </c>
      <c r="DT8" s="8" t="s">
        <v>874</v>
      </c>
      <c r="DU8" s="8" t="s">
        <v>164</v>
      </c>
      <c r="DV8" s="7" t="s">
        <v>33</v>
      </c>
      <c r="DW8" s="8" t="s">
        <v>875</v>
      </c>
      <c r="DX8" s="8" t="s">
        <v>164</v>
      </c>
      <c r="DY8" s="7" t="s">
        <v>33</v>
      </c>
      <c r="DZ8" s="8" t="s">
        <v>875</v>
      </c>
      <c r="EA8" s="8" t="s">
        <v>164</v>
      </c>
      <c r="EB8" s="7" t="s">
        <v>33</v>
      </c>
      <c r="EC8" s="8" t="s">
        <v>875</v>
      </c>
      <c r="ED8" s="8" t="s">
        <v>164</v>
      </c>
      <c r="EE8" s="7" t="s">
        <v>33</v>
      </c>
      <c r="EF8" s="8" t="s">
        <v>875</v>
      </c>
      <c r="EG8" s="8" t="s">
        <v>164</v>
      </c>
      <c r="EH8" s="7" t="s">
        <v>33</v>
      </c>
      <c r="EI8" s="8" t="s">
        <v>875</v>
      </c>
      <c r="EJ8" s="8" t="s">
        <v>164</v>
      </c>
      <c r="EK8" s="7" t="s">
        <v>33</v>
      </c>
      <c r="EL8" s="8" t="s">
        <v>875</v>
      </c>
      <c r="EM8" s="8" t="s">
        <v>164</v>
      </c>
      <c r="EN8" s="7" t="s">
        <v>33</v>
      </c>
      <c r="EO8" s="8" t="s">
        <v>876</v>
      </c>
      <c r="EP8" s="8" t="s">
        <v>164</v>
      </c>
      <c r="EQ8" s="7" t="s">
        <v>33</v>
      </c>
      <c r="ER8" s="8" t="s">
        <v>876</v>
      </c>
      <c r="ES8" s="8" t="s">
        <v>164</v>
      </c>
      <c r="ET8" s="7" t="s">
        <v>33</v>
      </c>
      <c r="EU8" s="8" t="s">
        <v>876</v>
      </c>
      <c r="EV8" s="8" t="s">
        <v>164</v>
      </c>
      <c r="EW8" s="7" t="s">
        <v>33</v>
      </c>
      <c r="EX8" s="8" t="s">
        <v>876</v>
      </c>
      <c r="EY8" s="8" t="s">
        <v>164</v>
      </c>
      <c r="EZ8" s="7" t="s">
        <v>33</v>
      </c>
      <c r="FA8" s="8" t="s">
        <v>876</v>
      </c>
      <c r="FB8" s="8" t="s">
        <v>164</v>
      </c>
      <c r="FC8" s="7" t="s">
        <v>33</v>
      </c>
      <c r="FD8" s="8" t="s">
        <v>876</v>
      </c>
      <c r="FE8" s="8" t="s">
        <v>164</v>
      </c>
      <c r="FF8" s="7" t="s">
        <v>33</v>
      </c>
      <c r="FG8" s="8" t="s">
        <v>877</v>
      </c>
      <c r="FH8" s="8" t="s">
        <v>164</v>
      </c>
      <c r="FI8" s="7" t="s">
        <v>33</v>
      </c>
      <c r="FJ8" s="8" t="s">
        <v>877</v>
      </c>
      <c r="FK8" s="8" t="s">
        <v>164</v>
      </c>
      <c r="FL8" s="7" t="s">
        <v>33</v>
      </c>
      <c r="FM8" s="8" t="s">
        <v>877</v>
      </c>
      <c r="FN8" s="8" t="s">
        <v>164</v>
      </c>
      <c r="FO8" s="7" t="s">
        <v>33</v>
      </c>
      <c r="FP8" s="8" t="s">
        <v>877</v>
      </c>
      <c r="FQ8" s="8" t="s">
        <v>164</v>
      </c>
      <c r="FR8" s="7" t="s">
        <v>33</v>
      </c>
      <c r="FS8" s="8" t="s">
        <v>877</v>
      </c>
      <c r="FT8" s="8" t="s">
        <v>164</v>
      </c>
      <c r="FU8" s="7" t="s">
        <v>33</v>
      </c>
      <c r="FV8" s="8" t="s">
        <v>877</v>
      </c>
      <c r="FW8" s="8" t="s">
        <v>164</v>
      </c>
      <c r="FX8" s="7" t="s">
        <v>33</v>
      </c>
      <c r="FY8" s="8" t="s">
        <v>878</v>
      </c>
      <c r="FZ8" s="8" t="s">
        <v>164</v>
      </c>
      <c r="GA8" s="7" t="s">
        <v>33</v>
      </c>
      <c r="GB8" s="8" t="s">
        <v>878</v>
      </c>
      <c r="GC8" s="8" t="s">
        <v>164</v>
      </c>
      <c r="GD8" s="7" t="s">
        <v>33</v>
      </c>
      <c r="GE8" s="8" t="s">
        <v>878</v>
      </c>
      <c r="GF8" s="8" t="s">
        <v>164</v>
      </c>
      <c r="GG8" s="7" t="s">
        <v>33</v>
      </c>
      <c r="GH8" s="8" t="s">
        <v>878</v>
      </c>
      <c r="GI8" s="8" t="s">
        <v>164</v>
      </c>
      <c r="GJ8" s="7" t="s">
        <v>33</v>
      </c>
      <c r="GK8" s="8" t="s">
        <v>878</v>
      </c>
      <c r="GL8" s="8" t="s">
        <v>164</v>
      </c>
      <c r="GM8" s="7" t="s">
        <v>33</v>
      </c>
      <c r="GN8" s="8" t="s">
        <v>878</v>
      </c>
      <c r="GO8" s="8" t="s">
        <v>164</v>
      </c>
      <c r="GP8" s="7" t="s">
        <v>33</v>
      </c>
      <c r="GQ8" s="8" t="s">
        <v>879</v>
      </c>
      <c r="GR8" s="8" t="s">
        <v>164</v>
      </c>
      <c r="GS8" s="7" t="s">
        <v>33</v>
      </c>
      <c r="GT8" s="8" t="s">
        <v>879</v>
      </c>
      <c r="GU8" s="8" t="s">
        <v>164</v>
      </c>
      <c r="GV8" s="7" t="s">
        <v>33</v>
      </c>
      <c r="GW8" s="8" t="s">
        <v>879</v>
      </c>
      <c r="GX8" s="8" t="s">
        <v>164</v>
      </c>
      <c r="GY8" s="7" t="s">
        <v>33</v>
      </c>
      <c r="GZ8" s="8" t="s">
        <v>879</v>
      </c>
      <c r="HA8" s="8" t="s">
        <v>164</v>
      </c>
      <c r="HB8" s="7" t="s">
        <v>33</v>
      </c>
      <c r="HC8" s="8" t="s">
        <v>879</v>
      </c>
      <c r="HD8" s="8" t="s">
        <v>164</v>
      </c>
      <c r="HE8" s="7" t="s">
        <v>33</v>
      </c>
      <c r="HF8" s="8" t="s">
        <v>879</v>
      </c>
      <c r="HG8" s="8" t="s">
        <v>164</v>
      </c>
      <c r="HH8" s="7" t="s">
        <v>33</v>
      </c>
      <c r="HI8" s="8" t="s">
        <v>880</v>
      </c>
      <c r="HJ8" s="8" t="s">
        <v>164</v>
      </c>
      <c r="HK8" s="7" t="s">
        <v>33</v>
      </c>
      <c r="HL8" s="8" t="s">
        <v>880</v>
      </c>
      <c r="HM8" s="8" t="s">
        <v>164</v>
      </c>
      <c r="HN8" s="7" t="s">
        <v>33</v>
      </c>
      <c r="HO8" s="8" t="s">
        <v>880</v>
      </c>
      <c r="HP8" s="8" t="s">
        <v>164</v>
      </c>
      <c r="HQ8" s="7" t="s">
        <v>33</v>
      </c>
      <c r="HR8" s="8" t="s">
        <v>880</v>
      </c>
      <c r="HS8" s="8" t="s">
        <v>164</v>
      </c>
      <c r="HT8" s="7" t="s">
        <v>33</v>
      </c>
      <c r="HU8" s="8" t="s">
        <v>880</v>
      </c>
      <c r="HV8" s="8" t="s">
        <v>164</v>
      </c>
      <c r="HW8" s="7" t="s">
        <v>33</v>
      </c>
      <c r="HX8" s="8" t="s">
        <v>880</v>
      </c>
      <c r="HY8" s="8" t="s">
        <v>164</v>
      </c>
      <c r="HZ8" s="7" t="s">
        <v>33</v>
      </c>
      <c r="IA8" s="8" t="s">
        <v>881</v>
      </c>
      <c r="IB8" s="8" t="s">
        <v>164</v>
      </c>
      <c r="IC8" s="7" t="s">
        <v>33</v>
      </c>
      <c r="ID8" s="8" t="s">
        <v>881</v>
      </c>
      <c r="IE8" s="8" t="s">
        <v>164</v>
      </c>
      <c r="IF8" s="7" t="s">
        <v>33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153</v>
      </c>
      <c r="B10" s="7">
        <v>1001001</v>
      </c>
      <c r="C10" s="8" t="s">
        <v>217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218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220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221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222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249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251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257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250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868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315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316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317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322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323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324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329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330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331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332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333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166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167</v>
      </c>
      <c r="H6" s="5" t="s">
        <v>29</v>
      </c>
      <c r="I6" s="5" t="s">
        <v>30</v>
      </c>
      <c r="J6" s="5" t="s">
        <v>32</v>
      </c>
      <c r="K6" s="5" t="s">
        <v>167</v>
      </c>
      <c r="L6" s="5" t="s">
        <v>29</v>
      </c>
      <c r="M6" s="5" t="s">
        <v>30</v>
      </c>
      <c r="N6" s="5" t="s">
        <v>32</v>
      </c>
      <c r="O6" s="5" t="s">
        <v>167</v>
      </c>
      <c r="P6" s="5" t="s">
        <v>29</v>
      </c>
      <c r="Q6" s="5" t="s">
        <v>30</v>
      </c>
      <c r="R6" s="5" t="s">
        <v>32</v>
      </c>
      <c r="S6" s="5" t="s">
        <v>167</v>
      </c>
      <c r="T6" s="5" t="s">
        <v>29</v>
      </c>
      <c r="U6" s="5" t="s">
        <v>30</v>
      </c>
      <c r="V6" s="5" t="s">
        <v>32</v>
      </c>
      <c r="W6" s="5" t="s">
        <v>167</v>
      </c>
      <c r="X6" s="5" t="s">
        <v>29</v>
      </c>
      <c r="Y6" s="5" t="s">
        <v>30</v>
      </c>
      <c r="Z6" s="5" t="s">
        <v>32</v>
      </c>
      <c r="AA6" s="5" t="s">
        <v>167</v>
      </c>
      <c r="AB6" s="5" t="s">
        <v>29</v>
      </c>
      <c r="AC6" s="5" t="s">
        <v>30</v>
      </c>
      <c r="AD6" s="5" t="s">
        <v>32</v>
      </c>
      <c r="AE6" s="5" t="s">
        <v>167</v>
      </c>
      <c r="AF6" s="5" t="s">
        <v>29</v>
      </c>
      <c r="AG6" s="5" t="s">
        <v>30</v>
      </c>
      <c r="AH6" s="5" t="s">
        <v>32</v>
      </c>
      <c r="AI6" s="5" t="s">
        <v>167</v>
      </c>
      <c r="AJ6" s="5" t="s">
        <v>29</v>
      </c>
      <c r="AK6" s="5" t="s">
        <v>30</v>
      </c>
      <c r="AL6" s="5" t="s">
        <v>32</v>
      </c>
      <c r="AM6" s="5" t="s">
        <v>167</v>
      </c>
      <c r="AN6" s="5" t="s">
        <v>29</v>
      </c>
      <c r="AO6" s="5" t="s">
        <v>30</v>
      </c>
      <c r="AP6" s="5" t="s">
        <v>32</v>
      </c>
      <c r="AQ6" s="5" t="s">
        <v>167</v>
      </c>
      <c r="AR6" s="5" t="s">
        <v>29</v>
      </c>
      <c r="AS6" s="5" t="s">
        <v>30</v>
      </c>
      <c r="AT6" s="5" t="s">
        <v>32</v>
      </c>
      <c r="AU6" s="5" t="s">
        <v>167</v>
      </c>
      <c r="AV6" s="5" t="s">
        <v>29</v>
      </c>
      <c r="AW6" s="5" t="s">
        <v>30</v>
      </c>
      <c r="AX6" s="5" t="s">
        <v>32</v>
      </c>
      <c r="AY6" s="5" t="s">
        <v>167</v>
      </c>
      <c r="AZ6" s="5" t="s">
        <v>29</v>
      </c>
      <c r="BA6" s="5" t="s">
        <v>30</v>
      </c>
      <c r="BB6" s="5" t="s">
        <v>32</v>
      </c>
      <c r="BC6" s="5" t="s">
        <v>167</v>
      </c>
      <c r="BD6" s="5" t="s">
        <v>29</v>
      </c>
      <c r="BE6" s="5" t="s">
        <v>30</v>
      </c>
      <c r="BF6" s="5" t="s">
        <v>32</v>
      </c>
      <c r="BG6" s="5" t="s">
        <v>167</v>
      </c>
      <c r="BH6" s="5" t="s">
        <v>29</v>
      </c>
      <c r="BI6" s="5" t="s">
        <v>30</v>
      </c>
      <c r="BJ6" s="5" t="s">
        <v>32</v>
      </c>
      <c r="BK6" s="5" t="s">
        <v>167</v>
      </c>
      <c r="BL6" s="5" t="s">
        <v>29</v>
      </c>
      <c r="BM6" s="5" t="s">
        <v>30</v>
      </c>
      <c r="BN6" s="5" t="s">
        <v>32</v>
      </c>
      <c r="BO6" s="5" t="s">
        <v>167</v>
      </c>
      <c r="BP6" s="5" t="s">
        <v>29</v>
      </c>
      <c r="BQ6" s="5" t="s">
        <v>30</v>
      </c>
      <c r="BR6" s="5" t="s">
        <v>32</v>
      </c>
      <c r="BS6" s="5" t="s">
        <v>167</v>
      </c>
      <c r="BT6" s="5" t="s">
        <v>29</v>
      </c>
      <c r="BU6" s="5" t="s">
        <v>30</v>
      </c>
      <c r="BV6" s="5" t="s">
        <v>32</v>
      </c>
      <c r="BW6" s="5" t="s">
        <v>167</v>
      </c>
      <c r="BX6" s="5" t="s">
        <v>29</v>
      </c>
      <c r="BY6" s="5" t="s">
        <v>30</v>
      </c>
      <c r="BZ6" s="5" t="s">
        <v>32</v>
      </c>
      <c r="CA6" s="5" t="s">
        <v>167</v>
      </c>
      <c r="CB6" s="5" t="s">
        <v>29</v>
      </c>
      <c r="CC6" s="5" t="s">
        <v>30</v>
      </c>
      <c r="CD6" s="5" t="s">
        <v>32</v>
      </c>
      <c r="CE6" s="5" t="s">
        <v>167</v>
      </c>
      <c r="CF6" s="5" t="s">
        <v>29</v>
      </c>
      <c r="CG6" s="5" t="s">
        <v>30</v>
      </c>
      <c r="CH6" s="5" t="s">
        <v>32</v>
      </c>
      <c r="CI6" s="5" t="s">
        <v>167</v>
      </c>
      <c r="CJ6" s="5" t="s">
        <v>29</v>
      </c>
      <c r="CK6" s="5" t="s">
        <v>30</v>
      </c>
      <c r="CL6" s="5" t="s">
        <v>32</v>
      </c>
      <c r="CM6" s="5" t="s">
        <v>167</v>
      </c>
      <c r="CN6" s="5" t="s">
        <v>29</v>
      </c>
      <c r="CO6" s="5" t="s">
        <v>30</v>
      </c>
      <c r="CP6" s="5" t="s">
        <v>32</v>
      </c>
      <c r="CQ6" s="5" t="s">
        <v>167</v>
      </c>
      <c r="CR6" s="5" t="s">
        <v>29</v>
      </c>
      <c r="CS6" s="5" t="s">
        <v>30</v>
      </c>
      <c r="CT6" s="5" t="s">
        <v>32</v>
      </c>
      <c r="CU6" s="5" t="s">
        <v>167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20</v>
      </c>
      <c r="H7" s="6" t="s">
        <v>7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7</v>
      </c>
      <c r="O7" s="6" t="s">
        <v>20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7</v>
      </c>
      <c r="W7" s="6" t="s">
        <v>20</v>
      </c>
      <c r="X7" s="6" t="s">
        <v>7</v>
      </c>
      <c r="Y7" s="6" t="s">
        <v>7</v>
      </c>
      <c r="Z7" s="6" t="s">
        <v>7</v>
      </c>
      <c r="AA7" s="6" t="s">
        <v>20</v>
      </c>
      <c r="AB7" s="6" t="s">
        <v>7</v>
      </c>
      <c r="AC7" s="6" t="s">
        <v>7</v>
      </c>
      <c r="AD7" s="6" t="s">
        <v>7</v>
      </c>
      <c r="AE7" s="6" t="s">
        <v>20</v>
      </c>
      <c r="AF7" s="6" t="s">
        <v>7</v>
      </c>
      <c r="AG7" s="6" t="s">
        <v>7</v>
      </c>
      <c r="AH7" s="6" t="s">
        <v>7</v>
      </c>
      <c r="AI7" s="6" t="s">
        <v>20</v>
      </c>
      <c r="AJ7" s="6" t="s">
        <v>7</v>
      </c>
      <c r="AK7" s="6" t="s">
        <v>7</v>
      </c>
      <c r="AL7" s="6" t="s">
        <v>7</v>
      </c>
      <c r="AM7" s="6" t="s">
        <v>20</v>
      </c>
      <c r="AN7" s="6" t="s">
        <v>7</v>
      </c>
      <c r="AO7" s="6" t="s">
        <v>7</v>
      </c>
      <c r="AP7" s="6" t="s">
        <v>7</v>
      </c>
      <c r="AQ7" s="6" t="s">
        <v>20</v>
      </c>
      <c r="AR7" s="6" t="s">
        <v>7</v>
      </c>
      <c r="AS7" s="6" t="s">
        <v>7</v>
      </c>
      <c r="AT7" s="6" t="s">
        <v>7</v>
      </c>
      <c r="AU7" s="6" t="s">
        <v>20</v>
      </c>
      <c r="AV7" s="6" t="s">
        <v>7</v>
      </c>
      <c r="AW7" s="6" t="s">
        <v>7</v>
      </c>
      <c r="AX7" s="6" t="s">
        <v>7</v>
      </c>
      <c r="AY7" s="6" t="s">
        <v>20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7</v>
      </c>
      <c r="BG7" s="6" t="s">
        <v>20</v>
      </c>
      <c r="BH7" s="6" t="s">
        <v>7</v>
      </c>
      <c r="BI7" s="6" t="s">
        <v>7</v>
      </c>
      <c r="BJ7" s="6" t="s">
        <v>7</v>
      </c>
      <c r="BK7" s="6" t="s">
        <v>20</v>
      </c>
      <c r="BL7" s="6" t="s">
        <v>7</v>
      </c>
      <c r="BM7" s="6" t="s">
        <v>7</v>
      </c>
      <c r="BN7" s="6" t="s">
        <v>7</v>
      </c>
      <c r="BO7" s="6" t="s">
        <v>20</v>
      </c>
      <c r="BP7" s="6" t="s">
        <v>7</v>
      </c>
      <c r="BQ7" s="6" t="s">
        <v>7</v>
      </c>
      <c r="BR7" s="6" t="s">
        <v>7</v>
      </c>
      <c r="BS7" s="6" t="s">
        <v>20</v>
      </c>
      <c r="BT7" s="6" t="s">
        <v>7</v>
      </c>
      <c r="BU7" s="6" t="s">
        <v>7</v>
      </c>
      <c r="BV7" s="6" t="s">
        <v>7</v>
      </c>
      <c r="BW7" s="6" t="s">
        <v>20</v>
      </c>
      <c r="BX7" s="6" t="s">
        <v>7</v>
      </c>
      <c r="BY7" s="6" t="s">
        <v>7</v>
      </c>
      <c r="BZ7" s="6" t="s">
        <v>7</v>
      </c>
      <c r="CA7" s="6" t="s">
        <v>20</v>
      </c>
      <c r="CB7" s="6" t="s">
        <v>7</v>
      </c>
      <c r="CC7" s="6" t="s">
        <v>7</v>
      </c>
      <c r="CD7" s="6" t="s">
        <v>7</v>
      </c>
      <c r="CE7" s="6" t="s">
        <v>20</v>
      </c>
      <c r="CF7" s="6" t="s">
        <v>7</v>
      </c>
      <c r="CG7" s="6" t="s">
        <v>7</v>
      </c>
      <c r="CH7" s="6" t="s">
        <v>7</v>
      </c>
      <c r="CI7" s="6" t="s">
        <v>20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7</v>
      </c>
      <c r="CQ7" s="6" t="s">
        <v>20</v>
      </c>
      <c r="CR7" s="6" t="s">
        <v>7</v>
      </c>
      <c r="CS7" s="6" t="s">
        <v>7</v>
      </c>
      <c r="CT7" s="6" t="s">
        <v>7</v>
      </c>
      <c r="CU7" s="6" t="s">
        <v>20</v>
      </c>
    </row>
    <row r="8" spans="1:115" ht="123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7" t="s">
        <v>168</v>
      </c>
      <c r="H8" s="8" t="s">
        <v>169</v>
      </c>
      <c r="I8" s="8" t="s">
        <v>164</v>
      </c>
      <c r="J8" s="7" t="s">
        <v>33</v>
      </c>
      <c r="K8" s="7" t="s">
        <v>168</v>
      </c>
      <c r="L8" s="8" t="s">
        <v>169</v>
      </c>
      <c r="M8" s="8" t="s">
        <v>164</v>
      </c>
      <c r="N8" s="7" t="s">
        <v>33</v>
      </c>
      <c r="O8" s="7" t="s">
        <v>168</v>
      </c>
      <c r="P8" s="8" t="s">
        <v>169</v>
      </c>
      <c r="Q8" s="8" t="s">
        <v>164</v>
      </c>
      <c r="R8" s="7" t="s">
        <v>33</v>
      </c>
      <c r="S8" s="7" t="s">
        <v>168</v>
      </c>
      <c r="T8" s="8" t="s">
        <v>169</v>
      </c>
      <c r="U8" s="8" t="s">
        <v>164</v>
      </c>
      <c r="V8" s="7" t="s">
        <v>33</v>
      </c>
      <c r="W8" s="7" t="s">
        <v>168</v>
      </c>
      <c r="X8" s="8" t="s">
        <v>169</v>
      </c>
      <c r="Y8" s="8" t="s">
        <v>164</v>
      </c>
      <c r="Z8" s="7" t="s">
        <v>33</v>
      </c>
      <c r="AA8" s="7" t="s">
        <v>168</v>
      </c>
      <c r="AB8" s="8" t="s">
        <v>169</v>
      </c>
      <c r="AC8" s="8" t="s">
        <v>164</v>
      </c>
      <c r="AD8" s="7" t="s">
        <v>33</v>
      </c>
      <c r="AE8" s="7" t="s">
        <v>168</v>
      </c>
      <c r="AF8" s="8" t="s">
        <v>169</v>
      </c>
      <c r="AG8" s="8" t="s">
        <v>164</v>
      </c>
      <c r="AH8" s="7" t="s">
        <v>33</v>
      </c>
      <c r="AI8" s="7" t="s">
        <v>168</v>
      </c>
      <c r="AJ8" s="8" t="s">
        <v>169</v>
      </c>
      <c r="AK8" s="8" t="s">
        <v>164</v>
      </c>
      <c r="AL8" s="7" t="s">
        <v>33</v>
      </c>
      <c r="AM8" s="7" t="s">
        <v>168</v>
      </c>
      <c r="AN8" s="8" t="s">
        <v>169</v>
      </c>
      <c r="AO8" s="8" t="s">
        <v>164</v>
      </c>
      <c r="AP8" s="7" t="s">
        <v>33</v>
      </c>
      <c r="AQ8" s="7" t="s">
        <v>168</v>
      </c>
      <c r="AR8" s="8" t="s">
        <v>169</v>
      </c>
      <c r="AS8" s="8" t="s">
        <v>164</v>
      </c>
      <c r="AT8" s="7" t="s">
        <v>33</v>
      </c>
      <c r="AU8" s="7" t="s">
        <v>168</v>
      </c>
      <c r="AV8" s="8" t="s">
        <v>169</v>
      </c>
      <c r="AW8" s="8" t="s">
        <v>164</v>
      </c>
      <c r="AX8" s="7" t="s">
        <v>33</v>
      </c>
      <c r="AY8" s="7" t="s">
        <v>168</v>
      </c>
      <c r="AZ8" s="8" t="s">
        <v>169</v>
      </c>
      <c r="BA8" s="8" t="s">
        <v>164</v>
      </c>
      <c r="BB8" s="7" t="s">
        <v>33</v>
      </c>
      <c r="BC8" s="7" t="s">
        <v>168</v>
      </c>
      <c r="BD8" s="8" t="s">
        <v>169</v>
      </c>
      <c r="BE8" s="8" t="s">
        <v>164</v>
      </c>
      <c r="BF8" s="7" t="s">
        <v>33</v>
      </c>
      <c r="BG8" s="7" t="s">
        <v>168</v>
      </c>
      <c r="BH8" s="8" t="s">
        <v>169</v>
      </c>
      <c r="BI8" s="8" t="s">
        <v>164</v>
      </c>
      <c r="BJ8" s="7" t="s">
        <v>33</v>
      </c>
      <c r="BK8" s="7" t="s">
        <v>168</v>
      </c>
      <c r="BL8" s="8" t="s">
        <v>169</v>
      </c>
      <c r="BM8" s="8" t="s">
        <v>164</v>
      </c>
      <c r="BN8" s="7" t="s">
        <v>33</v>
      </c>
      <c r="BO8" s="7" t="s">
        <v>168</v>
      </c>
      <c r="BP8" s="8" t="s">
        <v>169</v>
      </c>
      <c r="BQ8" s="8" t="s">
        <v>164</v>
      </c>
      <c r="BR8" s="7" t="s">
        <v>33</v>
      </c>
      <c r="BS8" s="7" t="s">
        <v>168</v>
      </c>
      <c r="BT8" s="8" t="s">
        <v>169</v>
      </c>
      <c r="BU8" s="8" t="s">
        <v>164</v>
      </c>
      <c r="BV8" s="7" t="s">
        <v>33</v>
      </c>
      <c r="BW8" s="7" t="s">
        <v>168</v>
      </c>
      <c r="BX8" s="8" t="s">
        <v>169</v>
      </c>
      <c r="BY8" s="8" t="s">
        <v>164</v>
      </c>
      <c r="BZ8" s="7" t="s">
        <v>33</v>
      </c>
      <c r="CA8" s="7" t="s">
        <v>168</v>
      </c>
      <c r="CB8" s="8" t="s">
        <v>169</v>
      </c>
      <c r="CC8" s="8" t="s">
        <v>164</v>
      </c>
      <c r="CD8" s="7" t="s">
        <v>33</v>
      </c>
      <c r="CE8" s="7" t="s">
        <v>168</v>
      </c>
      <c r="CF8" s="8" t="s">
        <v>209</v>
      </c>
      <c r="CG8" s="8" t="s">
        <v>164</v>
      </c>
      <c r="CH8" s="7" t="s">
        <v>33</v>
      </c>
      <c r="CI8" s="7" t="s">
        <v>168</v>
      </c>
      <c r="CJ8" s="8" t="s">
        <v>209</v>
      </c>
      <c r="CK8" s="8" t="s">
        <v>164</v>
      </c>
      <c r="CL8" s="7" t="s">
        <v>33</v>
      </c>
      <c r="CM8" s="7" t="s">
        <v>168</v>
      </c>
      <c r="CN8" s="8" t="s">
        <v>169</v>
      </c>
      <c r="CO8" s="8" t="s">
        <v>164</v>
      </c>
      <c r="CP8" s="7" t="s">
        <v>33</v>
      </c>
      <c r="CQ8" s="7" t="s">
        <v>168</v>
      </c>
      <c r="CR8" s="8" t="s">
        <v>169</v>
      </c>
      <c r="CS8" s="8" t="s">
        <v>164</v>
      </c>
      <c r="CT8" s="7" t="s">
        <v>33</v>
      </c>
      <c r="CU8" s="7" t="s">
        <v>168</v>
      </c>
    </row>
    <row r="9" spans="1:115" ht="68.099999999999994" customHeight="1">
      <c r="A9" s="1" t="s">
        <v>12</v>
      </c>
      <c r="B9" s="8" t="s">
        <v>202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153</v>
      </c>
      <c r="B10" s="7">
        <v>1001001</v>
      </c>
      <c r="C10" s="8" t="s">
        <v>203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204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205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206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208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43</v>
      </c>
      <c r="D8" s="8" t="s">
        <v>290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45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46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47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48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49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228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289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00"/>
  <sheetViews>
    <sheetView topLeftCell="A46" workbookViewId="0">
      <selection activeCell="M88" sqref="M88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8" width="15.125" customWidth="1"/>
    <col min="9" max="17" width="18.625" customWidth="1"/>
    <col min="18" max="18" width="18.375" customWidth="1"/>
    <col min="19" max="19" width="18.625" customWidth="1"/>
    <col min="20" max="21" width="18.375" customWidth="1"/>
    <col min="22" max="22" width="18.625" customWidth="1"/>
    <col min="23" max="24" width="18.375" customWidth="1"/>
    <col min="25" max="25" width="18.625" customWidth="1"/>
    <col min="26" max="43" width="12.625" customWidth="1"/>
  </cols>
  <sheetData>
    <row r="1" spans="1:43" ht="12" customHeight="1"/>
    <row r="2" spans="1:43" ht="40.5" customHeight="1">
      <c r="A2" s="1" t="s">
        <v>0</v>
      </c>
      <c r="B2" s="2" t="s">
        <v>50</v>
      </c>
      <c r="C2" s="14"/>
      <c r="K2" s="12"/>
      <c r="R2" s="12"/>
    </row>
    <row r="3" spans="1:43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" t="s">
        <v>3</v>
      </c>
      <c r="C4" s="5" t="s">
        <v>51</v>
      </c>
      <c r="D4" s="5" t="s">
        <v>15</v>
      </c>
      <c r="E4" s="5" t="s">
        <v>170</v>
      </c>
      <c r="F4" s="5" t="s">
        <v>171</v>
      </c>
      <c r="G4" s="5" t="s">
        <v>301</v>
      </c>
      <c r="H4" s="5" t="s">
        <v>1370</v>
      </c>
      <c r="I4" s="5" t="s">
        <v>232</v>
      </c>
      <c r="J4" s="5"/>
      <c r="K4" s="5"/>
      <c r="L4" s="5"/>
      <c r="M4" s="5"/>
      <c r="N4" s="5" t="s">
        <v>243</v>
      </c>
      <c r="O4" s="5"/>
      <c r="P4" s="5"/>
      <c r="Q4" s="5"/>
      <c r="R4" s="5"/>
      <c r="S4" s="5"/>
      <c r="T4" s="5" t="s">
        <v>246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"/>
      <c r="C5" s="5"/>
      <c r="D5" s="5"/>
      <c r="E5" s="5"/>
      <c r="F5" s="5"/>
      <c r="G5" s="5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 t="s">
        <v>244</v>
      </c>
      <c r="O6" s="5" t="s">
        <v>245</v>
      </c>
      <c r="P6" s="5" t="s">
        <v>286</v>
      </c>
      <c r="Q6" s="5" t="s">
        <v>244</v>
      </c>
      <c r="R6" s="5" t="s">
        <v>245</v>
      </c>
      <c r="S6" s="5" t="s">
        <v>286</v>
      </c>
      <c r="T6" s="5" t="s">
        <v>244</v>
      </c>
      <c r="U6" s="5" t="s">
        <v>245</v>
      </c>
      <c r="V6" s="5" t="s">
        <v>286</v>
      </c>
      <c r="W6" s="5" t="s">
        <v>244</v>
      </c>
      <c r="X6" s="5" t="s">
        <v>245</v>
      </c>
      <c r="Y6" s="5" t="s">
        <v>286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20</v>
      </c>
      <c r="F7" s="6" t="s">
        <v>20</v>
      </c>
      <c r="G7" s="6" t="s">
        <v>20</v>
      </c>
      <c r="H7" s="6" t="s">
        <v>20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7</v>
      </c>
      <c r="O7" s="6" t="s">
        <v>7</v>
      </c>
      <c r="P7" s="6" t="s">
        <v>129</v>
      </c>
      <c r="Q7" s="6" t="s">
        <v>7</v>
      </c>
      <c r="R7" s="6" t="s">
        <v>7</v>
      </c>
      <c r="S7" s="6" t="s">
        <v>129</v>
      </c>
      <c r="T7" s="6" t="s">
        <v>7</v>
      </c>
      <c r="U7" s="6" t="s">
        <v>7</v>
      </c>
      <c r="V7" s="6" t="s">
        <v>129</v>
      </c>
      <c r="W7" s="6" t="s">
        <v>7</v>
      </c>
      <c r="X7" s="6" t="s">
        <v>7</v>
      </c>
      <c r="Y7" s="6" t="s">
        <v>129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7" t="s">
        <v>11</v>
      </c>
      <c r="C8" s="7" t="s">
        <v>52</v>
      </c>
      <c r="D8" s="7" t="s">
        <v>53</v>
      </c>
      <c r="E8" s="8" t="s">
        <v>172</v>
      </c>
      <c r="F8" s="8" t="s">
        <v>173</v>
      </c>
      <c r="G8" s="7" t="s">
        <v>302</v>
      </c>
      <c r="H8" s="7" t="s">
        <v>1371</v>
      </c>
      <c r="I8" s="8" t="s">
        <v>233</v>
      </c>
      <c r="J8" s="8"/>
      <c r="K8" s="8"/>
      <c r="L8" s="8"/>
      <c r="M8" s="8"/>
      <c r="N8" s="8" t="s">
        <v>247</v>
      </c>
      <c r="O8" s="8" t="s">
        <v>248</v>
      </c>
      <c r="P8" s="8" t="s">
        <v>287</v>
      </c>
      <c r="Q8" s="8" t="s">
        <v>247</v>
      </c>
      <c r="R8" s="8" t="s">
        <v>248</v>
      </c>
      <c r="S8" s="8" t="s">
        <v>287</v>
      </c>
      <c r="T8" s="8" t="s">
        <v>247</v>
      </c>
      <c r="U8" s="8" t="s">
        <v>248</v>
      </c>
      <c r="V8" s="8" t="s">
        <v>287</v>
      </c>
      <c r="W8" s="8" t="s">
        <v>247</v>
      </c>
      <c r="X8" s="8" t="s">
        <v>248</v>
      </c>
      <c r="Y8" s="8" t="s">
        <v>287</v>
      </c>
      <c r="Z8" s="7"/>
      <c r="AA8" s="7"/>
      <c r="AB8" s="7"/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30"/>
      <c r="J9" s="30"/>
      <c r="K9" s="29"/>
      <c r="L9" s="29"/>
      <c r="M9" s="31"/>
      <c r="N9" s="30" t="s">
        <v>288</v>
      </c>
      <c r="O9" s="30"/>
      <c r="P9" s="30"/>
      <c r="Q9" s="30" t="s">
        <v>288</v>
      </c>
      <c r="R9" s="30"/>
      <c r="S9" s="30"/>
      <c r="T9" s="30" t="s">
        <v>288</v>
      </c>
      <c r="U9" s="29"/>
      <c r="V9" s="30"/>
      <c r="W9" s="30" t="s">
        <v>288</v>
      </c>
      <c r="X9" s="30"/>
      <c r="Y9" s="30"/>
      <c r="Z9" s="30"/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23">
        <v>100010001</v>
      </c>
      <c r="C10" s="23">
        <v>10001</v>
      </c>
      <c r="D10" s="23" t="s">
        <v>54</v>
      </c>
      <c r="E10" s="23">
        <v>2001001</v>
      </c>
      <c r="F10" s="23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23">
        <v>100020001</v>
      </c>
      <c r="C11" s="23">
        <v>10002</v>
      </c>
      <c r="D11" s="23" t="s">
        <v>55</v>
      </c>
      <c r="E11" s="23">
        <v>2002001</v>
      </c>
      <c r="F11" s="23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23">
        <v>100020002</v>
      </c>
      <c r="C12" s="23">
        <v>10002</v>
      </c>
      <c r="D12" s="23" t="s">
        <v>56</v>
      </c>
      <c r="E12" s="23">
        <v>2002002</v>
      </c>
      <c r="F12" s="23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23">
        <v>100020003</v>
      </c>
      <c r="C13" s="23">
        <v>10002</v>
      </c>
      <c r="D13" s="23" t="s">
        <v>57</v>
      </c>
      <c r="E13" s="23">
        <v>2001001</v>
      </c>
      <c r="F13" s="23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23">
        <v>100020004</v>
      </c>
      <c r="C14" s="23">
        <v>10002</v>
      </c>
      <c r="D14" s="23" t="s">
        <v>58</v>
      </c>
      <c r="E14" s="23">
        <v>2002001</v>
      </c>
      <c r="F14" s="23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23">
        <v>100020005</v>
      </c>
      <c r="C15" s="23">
        <v>10002</v>
      </c>
      <c r="D15" s="23" t="s">
        <v>59</v>
      </c>
      <c r="E15" s="23">
        <v>2002002</v>
      </c>
      <c r="F15" s="23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23">
        <v>100020006</v>
      </c>
      <c r="C16" s="23">
        <v>10002</v>
      </c>
      <c r="D16" s="23" t="s">
        <v>60</v>
      </c>
      <c r="E16" s="23">
        <v>2001001</v>
      </c>
      <c r="F16" s="23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23">
        <v>100020007</v>
      </c>
      <c r="C17" s="23">
        <v>10002</v>
      </c>
      <c r="D17" s="23" t="s">
        <v>61</v>
      </c>
      <c r="E17" s="23">
        <v>2002001</v>
      </c>
      <c r="F17" s="23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23">
        <v>100020008</v>
      </c>
      <c r="C18" s="23">
        <v>10002</v>
      </c>
      <c r="D18" s="23" t="s">
        <v>62</v>
      </c>
      <c r="E18" s="23">
        <v>2002002</v>
      </c>
      <c r="F18" s="23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23">
        <v>100020009</v>
      </c>
      <c r="C19" s="23">
        <v>10002</v>
      </c>
      <c r="D19" s="23" t="s">
        <v>63</v>
      </c>
      <c r="E19" s="23">
        <v>2001001</v>
      </c>
      <c r="F19" s="23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23">
        <v>100020010</v>
      </c>
      <c r="C20" s="23">
        <v>10002</v>
      </c>
      <c r="D20" s="23" t="s">
        <v>64</v>
      </c>
      <c r="E20" s="23">
        <v>2002001</v>
      </c>
      <c r="F20" s="23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23">
        <v>100020011</v>
      </c>
      <c r="C21" s="23">
        <v>10002</v>
      </c>
      <c r="D21" s="23" t="s">
        <v>65</v>
      </c>
      <c r="E21" s="23">
        <v>2002002</v>
      </c>
      <c r="F21" s="23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23">
        <v>100020012</v>
      </c>
      <c r="C22" s="23">
        <v>10002</v>
      </c>
      <c r="D22" s="23" t="s">
        <v>66</v>
      </c>
      <c r="E22" s="23">
        <v>2001001</v>
      </c>
      <c r="F22" s="23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23">
        <v>100020013</v>
      </c>
      <c r="C23" s="23">
        <v>10002</v>
      </c>
      <c r="D23" s="23" t="s">
        <v>67</v>
      </c>
      <c r="E23" s="23">
        <v>2002001</v>
      </c>
      <c r="F23" s="23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23">
        <v>100020014</v>
      </c>
      <c r="C24" s="23">
        <v>10002</v>
      </c>
      <c r="D24" s="23" t="s">
        <v>68</v>
      </c>
      <c r="E24" s="23">
        <v>2002002</v>
      </c>
      <c r="F24" s="23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23">
        <v>100020015</v>
      </c>
      <c r="C25" s="23">
        <v>10002</v>
      </c>
      <c r="D25" s="23" t="s">
        <v>69</v>
      </c>
      <c r="E25" s="23">
        <v>2001001</v>
      </c>
      <c r="F25" s="23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23">
        <v>100030001</v>
      </c>
      <c r="C26" s="23">
        <v>10003</v>
      </c>
      <c r="D26" s="23" t="s">
        <v>70</v>
      </c>
      <c r="E26" s="23">
        <v>2002001</v>
      </c>
      <c r="F26" s="23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23">
        <v>100030002</v>
      </c>
      <c r="C27" s="23">
        <v>10003</v>
      </c>
      <c r="D27" s="23" t="s">
        <v>71</v>
      </c>
      <c r="E27" s="23">
        <v>2002002</v>
      </c>
      <c r="F27" s="23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23">
        <v>100030003</v>
      </c>
      <c r="C28" s="23">
        <v>10003</v>
      </c>
      <c r="D28" s="23" t="s">
        <v>72</v>
      </c>
      <c r="E28" s="23">
        <v>2001001</v>
      </c>
      <c r="F28" s="23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23">
        <v>100030004</v>
      </c>
      <c r="C29" s="23">
        <v>10003</v>
      </c>
      <c r="D29" s="23" t="s">
        <v>73</v>
      </c>
      <c r="E29" s="23">
        <v>2002001</v>
      </c>
      <c r="F29" s="23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23">
        <v>100030005</v>
      </c>
      <c r="C30" s="23">
        <v>10003</v>
      </c>
      <c r="D30" s="23" t="s">
        <v>74</v>
      </c>
      <c r="E30" s="23">
        <v>2002002</v>
      </c>
      <c r="F30" s="23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23">
        <v>100030006</v>
      </c>
      <c r="C31" s="23">
        <v>10003</v>
      </c>
      <c r="D31" s="23" t="s">
        <v>75</v>
      </c>
      <c r="E31" s="23">
        <v>2001001</v>
      </c>
      <c r="F31" s="23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23">
        <v>100030007</v>
      </c>
      <c r="C32" s="23">
        <v>10003</v>
      </c>
      <c r="D32" s="23" t="s">
        <v>76</v>
      </c>
      <c r="E32" s="23">
        <v>2002001</v>
      </c>
      <c r="F32" s="23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23">
        <v>100030008</v>
      </c>
      <c r="C33" s="23">
        <v>10003</v>
      </c>
      <c r="D33" s="23" t="s">
        <v>77</v>
      </c>
      <c r="E33" s="23">
        <v>2002002</v>
      </c>
      <c r="F33" s="23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23">
        <v>100030009</v>
      </c>
      <c r="C34" s="23">
        <v>10003</v>
      </c>
      <c r="D34" s="23" t="s">
        <v>78</v>
      </c>
      <c r="E34" s="23">
        <v>2001001</v>
      </c>
      <c r="F34" s="23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23">
        <v>100030010</v>
      </c>
      <c r="C35" s="23">
        <v>10003</v>
      </c>
      <c r="D35" s="23" t="s">
        <v>79</v>
      </c>
      <c r="E35" s="23">
        <v>2002001</v>
      </c>
      <c r="F35" s="23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23">
        <v>100030011</v>
      </c>
      <c r="C36" s="23">
        <v>10003</v>
      </c>
      <c r="D36" s="23" t="s">
        <v>80</v>
      </c>
      <c r="E36" s="23">
        <v>2002002</v>
      </c>
      <c r="F36" s="23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23">
        <v>100030012</v>
      </c>
      <c r="C37" s="23">
        <v>10003</v>
      </c>
      <c r="D37" s="23" t="s">
        <v>81</v>
      </c>
      <c r="E37" s="23">
        <v>2001001</v>
      </c>
      <c r="F37" s="23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23">
        <v>100030013</v>
      </c>
      <c r="C38" s="23">
        <v>10003</v>
      </c>
      <c r="D38" s="23" t="s">
        <v>82</v>
      </c>
      <c r="E38" s="23">
        <v>2002001</v>
      </c>
      <c r="F38" s="23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23">
        <v>100030014</v>
      </c>
      <c r="C39" s="23">
        <v>10003</v>
      </c>
      <c r="D39" s="23" t="s">
        <v>83</v>
      </c>
      <c r="E39" s="23">
        <v>2002002</v>
      </c>
      <c r="F39" s="23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23">
        <v>100030015</v>
      </c>
      <c r="C40" s="23">
        <v>10003</v>
      </c>
      <c r="D40" s="23" t="s">
        <v>84</v>
      </c>
      <c r="E40" s="23">
        <v>2001001</v>
      </c>
      <c r="F40" s="23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23">
        <v>100040001</v>
      </c>
      <c r="C41" s="23">
        <v>10004</v>
      </c>
      <c r="D41" s="23" t="s">
        <v>85</v>
      </c>
      <c r="E41" s="23">
        <v>2002001</v>
      </c>
      <c r="F41" s="23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23">
        <v>100040002</v>
      </c>
      <c r="C42" s="23">
        <v>10004</v>
      </c>
      <c r="D42" s="23" t="s">
        <v>86</v>
      </c>
      <c r="E42" s="23">
        <v>2002002</v>
      </c>
      <c r="F42" s="23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23">
        <v>100040003</v>
      </c>
      <c r="C43" s="23">
        <v>10004</v>
      </c>
      <c r="D43" s="23" t="s">
        <v>87</v>
      </c>
      <c r="E43" s="23">
        <v>2001001</v>
      </c>
      <c r="F43" s="23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23">
        <v>100040004</v>
      </c>
      <c r="C44" s="23">
        <v>10004</v>
      </c>
      <c r="D44" s="23" t="s">
        <v>88</v>
      </c>
      <c r="E44" s="23">
        <v>2002001</v>
      </c>
      <c r="F44" s="23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23">
        <v>100040005</v>
      </c>
      <c r="C45" s="23">
        <v>10004</v>
      </c>
      <c r="D45" s="23" t="s">
        <v>89</v>
      </c>
      <c r="E45" s="23">
        <v>2002002</v>
      </c>
      <c r="F45" s="23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23">
        <v>100040006</v>
      </c>
      <c r="C46" s="23">
        <v>10004</v>
      </c>
      <c r="D46" s="23" t="s">
        <v>90</v>
      </c>
      <c r="E46" s="23">
        <v>2001001</v>
      </c>
      <c r="F46" s="23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23">
        <v>100040007</v>
      </c>
      <c r="C47" s="23">
        <v>10004</v>
      </c>
      <c r="D47" s="23" t="s">
        <v>91</v>
      </c>
      <c r="E47" s="23">
        <v>2002001</v>
      </c>
      <c r="F47" s="23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23">
        <v>100040008</v>
      </c>
      <c r="C48" s="23">
        <v>10004</v>
      </c>
      <c r="D48" s="23" t="s">
        <v>92</v>
      </c>
      <c r="E48" s="23">
        <v>2002002</v>
      </c>
      <c r="F48" s="23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23">
        <v>100040009</v>
      </c>
      <c r="C49" s="23">
        <v>10004</v>
      </c>
      <c r="D49" s="23" t="s">
        <v>93</v>
      </c>
      <c r="E49" s="23">
        <v>2001001</v>
      </c>
      <c r="F49" s="23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23">
        <v>100040010</v>
      </c>
      <c r="C50" s="23">
        <v>10004</v>
      </c>
      <c r="D50" s="23" t="s">
        <v>94</v>
      </c>
      <c r="E50" s="23">
        <v>2002001</v>
      </c>
      <c r="F50" s="23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23">
        <v>100040011</v>
      </c>
      <c r="C51" s="23">
        <v>10004</v>
      </c>
      <c r="D51" s="23" t="s">
        <v>95</v>
      </c>
      <c r="E51" s="23">
        <v>2002002</v>
      </c>
      <c r="F51" s="23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23">
        <v>100040012</v>
      </c>
      <c r="C52" s="23">
        <v>10004</v>
      </c>
      <c r="D52" s="23" t="s">
        <v>96</v>
      </c>
      <c r="E52" s="23">
        <v>2001001</v>
      </c>
      <c r="F52" s="23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23">
        <v>100040013</v>
      </c>
      <c r="C53" s="23">
        <v>10004</v>
      </c>
      <c r="D53" s="23" t="s">
        <v>97</v>
      </c>
      <c r="E53" s="23">
        <v>2002001</v>
      </c>
      <c r="F53" s="23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23">
        <v>100040014</v>
      </c>
      <c r="C54" s="23">
        <v>10004</v>
      </c>
      <c r="D54" s="23" t="s">
        <v>98</v>
      </c>
      <c r="E54" s="23">
        <v>2002002</v>
      </c>
      <c r="F54" s="23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23">
        <v>100040015</v>
      </c>
      <c r="C55" s="23">
        <v>10004</v>
      </c>
      <c r="D55" s="23" t="s">
        <v>99</v>
      </c>
      <c r="E55" s="23">
        <v>2001001</v>
      </c>
      <c r="F55" s="23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23">
        <v>100050001</v>
      </c>
      <c r="C56" s="23">
        <v>10005</v>
      </c>
      <c r="D56" s="23" t="s">
        <v>100</v>
      </c>
      <c r="E56" s="23">
        <v>2002001</v>
      </c>
      <c r="F56" s="23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23">
        <v>100050002</v>
      </c>
      <c r="C57" s="23">
        <v>10005</v>
      </c>
      <c r="D57" s="23" t="s">
        <v>101</v>
      </c>
      <c r="E57" s="23">
        <v>2002002</v>
      </c>
      <c r="F57" s="23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23">
        <v>100050003</v>
      </c>
      <c r="C58" s="23">
        <v>10005</v>
      </c>
      <c r="D58" s="23" t="s">
        <v>102</v>
      </c>
      <c r="E58" s="23">
        <v>2001001</v>
      </c>
      <c r="F58" s="23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23">
        <v>100050004</v>
      </c>
      <c r="C59" s="23">
        <v>10005</v>
      </c>
      <c r="D59" s="23" t="s">
        <v>103</v>
      </c>
      <c r="E59" s="23">
        <v>2002001</v>
      </c>
      <c r="F59" s="23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23">
        <v>100050005</v>
      </c>
      <c r="C60" s="23">
        <v>10005</v>
      </c>
      <c r="D60" s="23" t="s">
        <v>104</v>
      </c>
      <c r="E60" s="23">
        <v>2002002</v>
      </c>
      <c r="F60" s="23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23">
        <v>100050006</v>
      </c>
      <c r="C61" s="23">
        <v>10005</v>
      </c>
      <c r="D61" s="23" t="s">
        <v>105</v>
      </c>
      <c r="E61" s="23">
        <v>2001001</v>
      </c>
      <c r="F61" s="23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23">
        <v>100050007</v>
      </c>
      <c r="C62" s="23">
        <v>10005</v>
      </c>
      <c r="D62" s="23" t="s">
        <v>106</v>
      </c>
      <c r="E62" s="23">
        <v>2002001</v>
      </c>
      <c r="F62" s="23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23">
        <v>100050008</v>
      </c>
      <c r="C63" s="23">
        <v>10005</v>
      </c>
      <c r="D63" s="23" t="s">
        <v>107</v>
      </c>
      <c r="E63" s="23">
        <v>2002002</v>
      </c>
      <c r="F63" s="23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23">
        <v>100050009</v>
      </c>
      <c r="C64" s="23">
        <v>10005</v>
      </c>
      <c r="D64" s="23" t="s">
        <v>108</v>
      </c>
      <c r="E64" s="23">
        <v>2001001</v>
      </c>
      <c r="F64" s="23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23">
        <v>100050010</v>
      </c>
      <c r="C65" s="23">
        <v>10005</v>
      </c>
      <c r="D65" s="23" t="s">
        <v>109</v>
      </c>
      <c r="E65" s="23">
        <v>2002001</v>
      </c>
      <c r="F65" s="23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23">
        <v>100050011</v>
      </c>
      <c r="C66" s="23">
        <v>10005</v>
      </c>
      <c r="D66" s="23" t="s">
        <v>110</v>
      </c>
      <c r="E66" s="23">
        <v>2002002</v>
      </c>
      <c r="F66" s="23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23">
        <v>100050012</v>
      </c>
      <c r="C67" s="23">
        <v>10005</v>
      </c>
      <c r="D67" s="23" t="s">
        <v>111</v>
      </c>
      <c r="E67" s="23">
        <v>2001001</v>
      </c>
      <c r="F67" s="23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23">
        <v>100050013</v>
      </c>
      <c r="C68" s="23">
        <v>10005</v>
      </c>
      <c r="D68" s="23" t="s">
        <v>112</v>
      </c>
      <c r="E68" s="23">
        <v>2002001</v>
      </c>
      <c r="F68" s="23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23">
        <v>100050014</v>
      </c>
      <c r="C69" s="23">
        <v>10005</v>
      </c>
      <c r="D69" s="23" t="s">
        <v>113</v>
      </c>
      <c r="E69" s="23">
        <v>2002002</v>
      </c>
      <c r="F69" s="23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23">
        <v>100050015</v>
      </c>
      <c r="C70" s="23">
        <v>10005</v>
      </c>
      <c r="D70" s="23" t="s">
        <v>114</v>
      </c>
      <c r="E70" s="23">
        <v>2001001</v>
      </c>
      <c r="F70" s="23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23">
        <v>100060001</v>
      </c>
      <c r="C71" s="23">
        <v>10006</v>
      </c>
      <c r="D71" s="23" t="s">
        <v>115</v>
      </c>
      <c r="E71" s="23">
        <v>2002001</v>
      </c>
      <c r="F71" s="23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23">
        <v>100060002</v>
      </c>
      <c r="C72" s="23">
        <v>10006</v>
      </c>
      <c r="D72" s="23" t="s">
        <v>116</v>
      </c>
      <c r="E72" s="23">
        <v>2002002</v>
      </c>
      <c r="F72" s="23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23">
        <v>100060003</v>
      </c>
      <c r="C73" s="23">
        <v>10006</v>
      </c>
      <c r="D73" s="23" t="s">
        <v>117</v>
      </c>
      <c r="E73" s="23">
        <v>2001001</v>
      </c>
      <c r="F73" s="23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23">
        <v>100060004</v>
      </c>
      <c r="C74" s="23">
        <v>10006</v>
      </c>
      <c r="D74" s="23" t="s">
        <v>118</v>
      </c>
      <c r="E74" s="23">
        <v>2002001</v>
      </c>
      <c r="F74" s="23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23">
        <v>100060005</v>
      </c>
      <c r="C75" s="23">
        <v>10006</v>
      </c>
      <c r="D75" s="23" t="s">
        <v>119</v>
      </c>
      <c r="E75" s="23">
        <v>2002002</v>
      </c>
      <c r="F75" s="23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23">
        <v>100060006</v>
      </c>
      <c r="C76" s="23">
        <v>10006</v>
      </c>
      <c r="D76" s="23" t="s">
        <v>120</v>
      </c>
      <c r="E76" s="23">
        <v>2001001</v>
      </c>
      <c r="F76" s="23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23">
        <v>100060007</v>
      </c>
      <c r="C77" s="23">
        <v>10006</v>
      </c>
      <c r="D77" s="23" t="s">
        <v>121</v>
      </c>
      <c r="E77" s="23">
        <v>2002001</v>
      </c>
      <c r="F77" s="23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23">
        <v>100060008</v>
      </c>
      <c r="C78" s="23">
        <v>10006</v>
      </c>
      <c r="D78" s="23" t="s">
        <v>122</v>
      </c>
      <c r="E78" s="23">
        <v>2002002</v>
      </c>
      <c r="F78" s="23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23">
        <v>100060009</v>
      </c>
      <c r="C79" s="23">
        <v>10006</v>
      </c>
      <c r="D79" s="23" t="s">
        <v>123</v>
      </c>
      <c r="E79" s="23">
        <v>2001001</v>
      </c>
      <c r="F79" s="23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23">
        <v>100060010</v>
      </c>
      <c r="C80" s="23">
        <v>10006</v>
      </c>
      <c r="D80" s="23" t="s">
        <v>124</v>
      </c>
      <c r="E80" s="23">
        <v>2002001</v>
      </c>
      <c r="F80" s="23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23">
        <v>100060011</v>
      </c>
      <c r="C81" s="23">
        <v>10006</v>
      </c>
      <c r="D81" s="23" t="s">
        <v>125</v>
      </c>
      <c r="E81" s="23">
        <v>2002002</v>
      </c>
      <c r="F81" s="23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23">
        <v>100060012</v>
      </c>
      <c r="C82" s="23">
        <v>10006</v>
      </c>
      <c r="D82" s="23" t="s">
        <v>126</v>
      </c>
      <c r="E82" s="23">
        <v>2001001</v>
      </c>
      <c r="F82" s="23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23">
        <v>100060013</v>
      </c>
      <c r="C83" s="23">
        <v>10006</v>
      </c>
      <c r="D83" s="23" t="s">
        <v>127</v>
      </c>
      <c r="E83" s="23">
        <v>2002001</v>
      </c>
      <c r="F83" s="23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23">
        <v>100060014</v>
      </c>
      <c r="C84" s="23">
        <v>10006</v>
      </c>
      <c r="D84" s="23" t="s">
        <v>128</v>
      </c>
      <c r="E84" s="23">
        <v>2002002</v>
      </c>
      <c r="F84" s="23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23">
        <v>200010001</v>
      </c>
      <c r="C85" s="23">
        <v>20001</v>
      </c>
      <c r="D85" s="23" t="s">
        <v>291</v>
      </c>
      <c r="E85" s="23">
        <v>2002002</v>
      </c>
      <c r="F85" s="3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296</v>
      </c>
      <c r="Q85" s="23">
        <v>4</v>
      </c>
      <c r="R85" s="20"/>
      <c r="S85" s="35" t="s">
        <v>356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23">
        <v>200010002</v>
      </c>
      <c r="C86" s="23">
        <v>20001</v>
      </c>
      <c r="D86" s="23" t="s">
        <v>292</v>
      </c>
      <c r="E86" s="23">
        <v>2002002</v>
      </c>
      <c r="F86" s="3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296</v>
      </c>
      <c r="Q86" s="23">
        <v>4</v>
      </c>
      <c r="R86" s="20"/>
      <c r="S86" s="35" t="s">
        <v>356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23">
        <v>200010003</v>
      </c>
      <c r="C87" s="23">
        <v>20001</v>
      </c>
      <c r="D87" s="23" t="s">
        <v>293</v>
      </c>
      <c r="E87" s="23">
        <v>2002002</v>
      </c>
      <c r="F87" s="3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296</v>
      </c>
      <c r="Q87" s="23">
        <v>4</v>
      </c>
      <c r="R87" s="20"/>
      <c r="S87" s="35" t="s">
        <v>356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23">
        <v>200010004</v>
      </c>
      <c r="C88" s="23">
        <v>20001</v>
      </c>
      <c r="D88" s="23" t="s">
        <v>294</v>
      </c>
      <c r="E88" s="23">
        <v>2002002</v>
      </c>
      <c r="F88" s="3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296</v>
      </c>
      <c r="Q88" s="23">
        <v>4</v>
      </c>
      <c r="R88" s="20"/>
      <c r="S88" s="35" t="s">
        <v>356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23">
        <v>200010005</v>
      </c>
      <c r="C89" s="23">
        <v>20001</v>
      </c>
      <c r="D89" s="23" t="s">
        <v>295</v>
      </c>
      <c r="E89" s="23">
        <v>2002002</v>
      </c>
      <c r="F89" s="3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296</v>
      </c>
      <c r="Q89" s="36">
        <v>4</v>
      </c>
      <c r="R89" s="20"/>
      <c r="S89" s="35" t="s">
        <v>356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5"/>
    </row>
    <row r="91" spans="2:43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5"/>
    </row>
    <row r="92" spans="2:43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5"/>
    </row>
    <row r="93" spans="2:43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5"/>
    </row>
    <row r="94" spans="2:43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5"/>
    </row>
    <row r="95" spans="2:43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5"/>
    </row>
    <row r="96" spans="2:43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5"/>
    </row>
    <row r="97" spans="2:36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5"/>
    </row>
    <row r="98" spans="2:36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5"/>
    </row>
    <row r="99" spans="2:36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5"/>
    </row>
    <row r="100" spans="2:36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5"/>
    </row>
    <row r="101" spans="2:36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5"/>
    </row>
    <row r="102" spans="2:36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5"/>
    </row>
    <row r="103" spans="2:36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5"/>
    </row>
    <row r="104" spans="2:36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5"/>
    </row>
    <row r="105" spans="2:36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5"/>
    </row>
    <row r="106" spans="2:36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5"/>
    </row>
    <row r="107" spans="2:36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5"/>
    </row>
    <row r="108" spans="2:36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5"/>
    </row>
    <row r="109" spans="2:36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5"/>
    </row>
    <row r="110" spans="2:36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5"/>
    </row>
    <row r="111" spans="2:36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5"/>
    </row>
    <row r="112" spans="2:36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5"/>
    </row>
    <row r="113" spans="2:36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5"/>
    </row>
    <row r="114" spans="2:36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5"/>
    </row>
    <row r="115" spans="2:36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5"/>
    </row>
    <row r="116" spans="2:36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5"/>
    </row>
    <row r="117" spans="2:36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5"/>
    </row>
    <row r="118" spans="2:36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5"/>
    </row>
    <row r="119" spans="2:36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5"/>
    </row>
    <row r="120" spans="2:36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5"/>
    </row>
    <row r="121" spans="2:36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5"/>
    </row>
    <row r="122" spans="2:36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5"/>
    </row>
    <row r="123" spans="2:36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5"/>
    </row>
    <row r="124" spans="2:36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5"/>
    </row>
    <row r="125" spans="2:36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5"/>
    </row>
    <row r="126" spans="2:36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5"/>
    </row>
    <row r="127" spans="2:36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5"/>
    </row>
    <row r="128" spans="2:36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5"/>
    </row>
    <row r="129" spans="2:36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5"/>
    </row>
    <row r="130" spans="2:36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5"/>
    </row>
    <row r="131" spans="2:36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5"/>
    </row>
    <row r="132" spans="2:36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5"/>
    </row>
    <row r="133" spans="2:36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5"/>
    </row>
    <row r="134" spans="2:36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5"/>
    </row>
    <row r="135" spans="2:36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5"/>
    </row>
    <row r="136" spans="2:36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5"/>
    </row>
    <row r="137" spans="2:36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5"/>
    </row>
    <row r="138" spans="2:36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5"/>
    </row>
    <row r="139" spans="2:36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5"/>
    </row>
    <row r="140" spans="2:36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5"/>
    </row>
    <row r="141" spans="2:36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5"/>
    </row>
    <row r="142" spans="2:36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5"/>
    </row>
    <row r="143" spans="2:36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5"/>
    </row>
    <row r="144" spans="2:36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5"/>
    </row>
    <row r="145" spans="2:36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5"/>
    </row>
    <row r="146" spans="2:36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5"/>
    </row>
    <row r="147" spans="2:36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5"/>
    </row>
    <row r="148" spans="2:36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5"/>
    </row>
    <row r="149" spans="2:36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5"/>
    </row>
    <row r="150" spans="2:36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5"/>
    </row>
    <row r="151" spans="2:36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5"/>
    </row>
    <row r="152" spans="2:36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5"/>
    </row>
    <row r="153" spans="2:36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5"/>
    </row>
    <row r="154" spans="2:36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5"/>
    </row>
    <row r="155" spans="2:36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5"/>
    </row>
    <row r="156" spans="2:36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5"/>
    </row>
    <row r="157" spans="2:36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5"/>
    </row>
    <row r="158" spans="2:36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5"/>
    </row>
    <row r="159" spans="2:36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5"/>
    </row>
    <row r="160" spans="2:36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5"/>
    </row>
    <row r="161" spans="2:36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5"/>
    </row>
    <row r="162" spans="2:36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5"/>
    </row>
    <row r="163" spans="2:36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5"/>
    </row>
    <row r="164" spans="2:36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5"/>
    </row>
    <row r="165" spans="2:36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5"/>
    </row>
    <row r="166" spans="2:36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5"/>
    </row>
    <row r="167" spans="2:36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5"/>
    </row>
    <row r="168" spans="2:36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5"/>
    </row>
    <row r="169" spans="2:36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5"/>
    </row>
    <row r="170" spans="2:36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5"/>
    </row>
    <row r="171" spans="2:36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5"/>
    </row>
    <row r="172" spans="2:36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5"/>
    </row>
    <row r="173" spans="2:36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5"/>
    </row>
    <row r="174" spans="2:36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5"/>
    </row>
    <row r="175" spans="2:36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5"/>
    </row>
    <row r="176" spans="2:36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227</v>
      </c>
      <c r="F7" s="6" t="s">
        <v>227</v>
      </c>
      <c r="G7" s="6" t="s">
        <v>227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175</v>
      </c>
      <c r="D4" s="5" t="s">
        <v>131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176</v>
      </c>
      <c r="D8" s="8" t="s">
        <v>177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179</v>
      </c>
      <c r="E4" s="5" t="s">
        <v>180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129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8" t="s">
        <v>181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 t="s">
        <v>182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183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184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185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186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187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188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189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190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191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192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193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194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195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196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197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198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199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200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726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727</v>
      </c>
      <c r="F4" s="5" t="s">
        <v>729</v>
      </c>
      <c r="G4" s="5" t="s">
        <v>274</v>
      </c>
      <c r="H4" s="5" t="s">
        <v>265</v>
      </c>
      <c r="I4" s="5" t="s">
        <v>732</v>
      </c>
      <c r="J4" s="5" t="s">
        <v>734</v>
      </c>
      <c r="K4" s="5" t="s">
        <v>737</v>
      </c>
      <c r="L4" s="5" t="s">
        <v>739</v>
      </c>
      <c r="M4" s="5" t="s">
        <v>740</v>
      </c>
      <c r="N4" s="5" t="s">
        <v>895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227</v>
      </c>
      <c r="H7" s="6" t="s">
        <v>227</v>
      </c>
      <c r="I7" s="6" t="s">
        <v>722</v>
      </c>
      <c r="J7" s="6" t="s">
        <v>227</v>
      </c>
      <c r="K7" s="6" t="s">
        <v>227</v>
      </c>
      <c r="L7" s="6" t="s">
        <v>227</v>
      </c>
      <c r="M7" s="6" t="s">
        <v>227</v>
      </c>
      <c r="N7" s="6" t="s">
        <v>227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266</v>
      </c>
      <c r="D8" s="8" t="s">
        <v>267</v>
      </c>
      <c r="E8" s="13" t="s">
        <v>728</v>
      </c>
      <c r="F8" s="13" t="s">
        <v>730</v>
      </c>
      <c r="G8" s="13" t="s">
        <v>928</v>
      </c>
      <c r="H8" s="7" t="s">
        <v>731</v>
      </c>
      <c r="I8" s="8" t="s">
        <v>735</v>
      </c>
      <c r="J8" s="8" t="s">
        <v>736</v>
      </c>
      <c r="K8" s="8" t="s">
        <v>738</v>
      </c>
      <c r="L8" s="8" t="s">
        <v>742</v>
      </c>
      <c r="M8" s="8" t="s">
        <v>741</v>
      </c>
      <c r="N8" s="8" t="s">
        <v>896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860</v>
      </c>
      <c r="F9" s="8" t="s">
        <v>733</v>
      </c>
      <c r="G9" s="8" t="s">
        <v>892</v>
      </c>
      <c r="H9" s="8" t="s">
        <v>929</v>
      </c>
      <c r="I9" s="8"/>
      <c r="J9" s="8" t="s">
        <v>770</v>
      </c>
      <c r="K9" s="8"/>
      <c r="L9" s="8" t="s">
        <v>733</v>
      </c>
      <c r="M9" s="8" t="s">
        <v>743</v>
      </c>
      <c r="N9" s="8" t="s">
        <v>859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153</v>
      </c>
      <c r="B10" s="38">
        <v>1</v>
      </c>
      <c r="C10" s="39" t="s">
        <v>744</v>
      </c>
      <c r="D10" s="39" t="s">
        <v>745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746</v>
      </c>
      <c r="D11" s="39" t="s">
        <v>758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771</v>
      </c>
      <c r="D12" s="39" t="s">
        <v>772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747</v>
      </c>
      <c r="D13" s="39" t="s">
        <v>759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748</v>
      </c>
      <c r="D14" s="39" t="s">
        <v>760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749</v>
      </c>
      <c r="D15" s="39" t="s">
        <v>761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750</v>
      </c>
      <c r="D16" s="39" t="s">
        <v>762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751</v>
      </c>
      <c r="D17" s="39" t="s">
        <v>763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752</v>
      </c>
      <c r="D18" s="39" t="s">
        <v>764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753</v>
      </c>
      <c r="D19" s="39" t="s">
        <v>765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773</v>
      </c>
      <c r="D20" s="39" t="s">
        <v>774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754</v>
      </c>
      <c r="D21" s="39" t="s">
        <v>766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755</v>
      </c>
      <c r="D22" s="39" t="s">
        <v>767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756</v>
      </c>
      <c r="D23" s="39" t="s">
        <v>768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757</v>
      </c>
      <c r="D24" s="39" t="s">
        <v>769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882</v>
      </c>
      <c r="D25" s="39" t="s">
        <v>789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775</v>
      </c>
      <c r="D26" s="39" t="s">
        <v>790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776</v>
      </c>
      <c r="D27" s="39" t="s">
        <v>791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777</v>
      </c>
      <c r="D28" s="39" t="s">
        <v>792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778</v>
      </c>
      <c r="D29" s="39" t="s">
        <v>793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779</v>
      </c>
      <c r="D30" s="39" t="s">
        <v>794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780</v>
      </c>
      <c r="D31" s="39" t="s">
        <v>795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781</v>
      </c>
      <c r="D32" s="39" t="s">
        <v>796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782</v>
      </c>
      <c r="D33" s="39" t="s">
        <v>797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783</v>
      </c>
      <c r="D34" s="39" t="s">
        <v>798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784</v>
      </c>
      <c r="D35" s="39" t="s">
        <v>799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785</v>
      </c>
      <c r="D36" s="39" t="s">
        <v>800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786</v>
      </c>
      <c r="D37" s="39" t="s">
        <v>801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787</v>
      </c>
      <c r="D38" s="39" t="s">
        <v>802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788</v>
      </c>
      <c r="D39" s="39" t="s">
        <v>803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805</v>
      </c>
      <c r="D40" s="40" t="s">
        <v>812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804</v>
      </c>
      <c r="D41" s="40" t="s">
        <v>813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806</v>
      </c>
      <c r="D42" s="10" t="s">
        <v>814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807</v>
      </c>
      <c r="D43" s="10" t="s">
        <v>815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808</v>
      </c>
      <c r="D44" s="10" t="s">
        <v>816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809</v>
      </c>
      <c r="D45" s="10" t="s">
        <v>817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810</v>
      </c>
      <c r="D46" s="10" t="s">
        <v>818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811</v>
      </c>
      <c r="D47" s="10" t="s">
        <v>819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820</v>
      </c>
      <c r="D48" s="10" t="s">
        <v>821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823</v>
      </c>
      <c r="D49" s="10" t="s">
        <v>822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824</v>
      </c>
      <c r="D50" s="10" t="s">
        <v>861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825</v>
      </c>
      <c r="D51" s="10" t="s">
        <v>862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826</v>
      </c>
      <c r="D52" s="10" t="s">
        <v>863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827</v>
      </c>
      <c r="D53" s="10" t="s">
        <v>864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828</v>
      </c>
      <c r="D54" s="10" t="s">
        <v>865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829</v>
      </c>
      <c r="D55" s="10" t="s">
        <v>866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830</v>
      </c>
      <c r="D56" s="10" t="s">
        <v>867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883</v>
      </c>
      <c r="D57" s="10" t="s">
        <v>831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884</v>
      </c>
      <c r="D58" s="10" t="s">
        <v>832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833</v>
      </c>
      <c r="D59" s="10" t="s">
        <v>841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834</v>
      </c>
      <c r="D60" s="10" t="s">
        <v>842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835</v>
      </c>
      <c r="D61" s="10" t="s">
        <v>843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836</v>
      </c>
      <c r="D62" s="10" t="s">
        <v>844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837</v>
      </c>
      <c r="D63" s="10" t="s">
        <v>845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838</v>
      </c>
      <c r="D64" s="10" t="s">
        <v>846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839</v>
      </c>
      <c r="D65" s="10" t="s">
        <v>847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840</v>
      </c>
      <c r="D66" s="10" t="s">
        <v>848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849</v>
      </c>
      <c r="D67" s="10" t="s">
        <v>850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851</v>
      </c>
      <c r="D68" s="10" t="s">
        <v>855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852</v>
      </c>
      <c r="D69" s="10" t="s">
        <v>856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853</v>
      </c>
      <c r="D70" s="10" t="s">
        <v>857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854</v>
      </c>
      <c r="D71" s="10" t="s">
        <v>858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885</v>
      </c>
      <c r="D72" s="10" t="s">
        <v>889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886</v>
      </c>
      <c r="D73" s="10" t="s">
        <v>889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887</v>
      </c>
      <c r="D74" s="10" t="s">
        <v>889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888</v>
      </c>
      <c r="D75" s="10" t="s">
        <v>890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960</v>
      </c>
      <c r="D76" s="10" t="s">
        <v>959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961</v>
      </c>
      <c r="D77" s="10" t="s">
        <v>964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962</v>
      </c>
      <c r="D78" s="10" t="s">
        <v>965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963</v>
      </c>
      <c r="D79" s="10" t="s">
        <v>966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topLeftCell="A8" workbookViewId="0">
      <pane ySplit="2" topLeftCell="A10" activePane="bottomLeft" state="frozen"/>
      <selection activeCell="B8" sqref="B8"/>
      <selection pane="bottomLeft" activeCell="C11" sqref="C11"/>
    </sheetView>
  </sheetViews>
  <sheetFormatPr defaultColWidth="12.625" defaultRowHeight="15" customHeight="1"/>
  <cols>
    <col min="1" max="1" width="7.625" customWidth="1"/>
    <col min="2" max="2" width="13.5" customWidth="1"/>
    <col min="3" max="3" width="24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258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1:46" ht="18.75" customHeight="1">
      <c r="A3" s="3"/>
      <c r="B3" s="44" t="s">
        <v>1</v>
      </c>
      <c r="C3" s="44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274</v>
      </c>
      <c r="F4" s="5" t="s">
        <v>977</v>
      </c>
      <c r="G4" s="5" t="s">
        <v>279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262</v>
      </c>
      <c r="H6" s="5" t="s">
        <v>265</v>
      </c>
      <c r="I6" s="5" t="s">
        <v>953</v>
      </c>
      <c r="J6" s="5" t="s">
        <v>274</v>
      </c>
      <c r="K6" s="5" t="s">
        <v>713</v>
      </c>
      <c r="L6" s="5" t="s">
        <v>260</v>
      </c>
      <c r="M6" s="5" t="s">
        <v>261</v>
      </c>
      <c r="N6" s="5" t="s">
        <v>263</v>
      </c>
      <c r="O6" s="5" t="s">
        <v>715</v>
      </c>
      <c r="P6" s="5" t="s">
        <v>717</v>
      </c>
      <c r="Q6" s="5" t="s">
        <v>719</v>
      </c>
      <c r="R6" s="5" t="s">
        <v>283</v>
      </c>
      <c r="S6" s="5" t="s">
        <v>724</v>
      </c>
      <c r="T6" s="5" t="s">
        <v>264</v>
      </c>
      <c r="U6" s="5" t="s">
        <v>721</v>
      </c>
      <c r="V6" s="5" t="s">
        <v>262</v>
      </c>
      <c r="W6" s="5" t="s">
        <v>265</v>
      </c>
      <c r="X6" s="5" t="s">
        <v>274</v>
      </c>
      <c r="Y6" s="5" t="s">
        <v>713</v>
      </c>
      <c r="Z6" s="5" t="s">
        <v>260</v>
      </c>
      <c r="AA6" s="5" t="s">
        <v>261</v>
      </c>
      <c r="AB6" s="5" t="s">
        <v>263</v>
      </c>
      <c r="AC6" s="5" t="s">
        <v>715</v>
      </c>
      <c r="AD6" s="5" t="s">
        <v>717</v>
      </c>
      <c r="AE6" s="5" t="s">
        <v>719</v>
      </c>
      <c r="AF6" s="5" t="s">
        <v>283</v>
      </c>
      <c r="AG6" s="5" t="s">
        <v>724</v>
      </c>
      <c r="AH6" s="5" t="s">
        <v>264</v>
      </c>
      <c r="AI6" s="5" t="s">
        <v>721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7</v>
      </c>
      <c r="H7" s="6" t="s">
        <v>20</v>
      </c>
      <c r="I7" s="6" t="s">
        <v>954</v>
      </c>
      <c r="J7" s="6" t="s">
        <v>227</v>
      </c>
      <c r="K7" s="6" t="s">
        <v>227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227</v>
      </c>
      <c r="Q7" s="6" t="s">
        <v>227</v>
      </c>
      <c r="R7" s="6" t="s">
        <v>227</v>
      </c>
      <c r="S7" s="6" t="s">
        <v>227</v>
      </c>
      <c r="T7" s="6" t="s">
        <v>7</v>
      </c>
      <c r="U7" s="6" t="s">
        <v>722</v>
      </c>
      <c r="V7" s="6" t="s">
        <v>7</v>
      </c>
      <c r="W7" s="6" t="s">
        <v>20</v>
      </c>
      <c r="X7" s="6" t="s">
        <v>227</v>
      </c>
      <c r="Y7" s="6" t="s">
        <v>227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227</v>
      </c>
      <c r="AE7" s="6" t="s">
        <v>227</v>
      </c>
      <c r="AF7" s="6" t="s">
        <v>227</v>
      </c>
      <c r="AG7" s="6" t="s">
        <v>227</v>
      </c>
      <c r="AH7" s="6" t="s">
        <v>7</v>
      </c>
      <c r="AI7" s="6" t="s">
        <v>722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1523</v>
      </c>
      <c r="C8" s="7" t="s">
        <v>266</v>
      </c>
      <c r="D8" s="8" t="s">
        <v>267</v>
      </c>
      <c r="E8" s="8" t="s">
        <v>275</v>
      </c>
      <c r="F8" s="8" t="s">
        <v>978</v>
      </c>
      <c r="G8" s="7" t="s">
        <v>271</v>
      </c>
      <c r="H8" s="8" t="s">
        <v>268</v>
      </c>
      <c r="I8" s="8" t="s">
        <v>955</v>
      </c>
      <c r="J8" s="8" t="s">
        <v>275</v>
      </c>
      <c r="K8" s="8" t="s">
        <v>714</v>
      </c>
      <c r="L8" s="8" t="s">
        <v>269</v>
      </c>
      <c r="M8" s="7" t="s">
        <v>270</v>
      </c>
      <c r="N8" s="8" t="s">
        <v>272</v>
      </c>
      <c r="O8" s="8" t="s">
        <v>716</v>
      </c>
      <c r="P8" s="8" t="s">
        <v>718</v>
      </c>
      <c r="Q8" s="8" t="s">
        <v>720</v>
      </c>
      <c r="R8" s="8" t="s">
        <v>284</v>
      </c>
      <c r="S8" s="8" t="s">
        <v>725</v>
      </c>
      <c r="T8" s="8" t="s">
        <v>273</v>
      </c>
      <c r="U8" s="8" t="s">
        <v>723</v>
      </c>
      <c r="V8" s="7" t="s">
        <v>271</v>
      </c>
      <c r="W8" s="8" t="s">
        <v>268</v>
      </c>
      <c r="X8" s="8" t="s">
        <v>275</v>
      </c>
      <c r="Y8" s="8" t="s">
        <v>714</v>
      </c>
      <c r="Z8" s="8" t="s">
        <v>269</v>
      </c>
      <c r="AA8" s="7" t="s">
        <v>270</v>
      </c>
      <c r="AB8" s="8" t="s">
        <v>272</v>
      </c>
      <c r="AC8" s="8" t="s">
        <v>716</v>
      </c>
      <c r="AD8" s="8" t="s">
        <v>718</v>
      </c>
      <c r="AE8" s="8" t="s">
        <v>720</v>
      </c>
      <c r="AF8" s="8" t="s">
        <v>284</v>
      </c>
      <c r="AG8" s="8" t="s">
        <v>725</v>
      </c>
      <c r="AH8" s="8" t="s">
        <v>273</v>
      </c>
      <c r="AI8" s="8" t="s">
        <v>723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8" t="s">
        <v>1382</v>
      </c>
      <c r="C9" s="8"/>
      <c r="D9" s="8"/>
      <c r="E9" s="8" t="s">
        <v>892</v>
      </c>
      <c r="F9" s="8" t="s">
        <v>979</v>
      </c>
      <c r="G9" s="8" t="s">
        <v>859</v>
      </c>
      <c r="H9" s="8" t="s">
        <v>935</v>
      </c>
      <c r="I9" s="8"/>
      <c r="J9" s="8" t="s">
        <v>1372</v>
      </c>
      <c r="K9" s="8"/>
      <c r="L9" s="8" t="s">
        <v>980</v>
      </c>
      <c r="M9" s="8" t="s">
        <v>976</v>
      </c>
      <c r="N9" s="8"/>
      <c r="O9" s="8"/>
      <c r="P9" s="8" t="s">
        <v>976</v>
      </c>
      <c r="Q9" s="8"/>
      <c r="R9" s="7"/>
      <c r="S9" s="7"/>
      <c r="T9" s="8" t="s">
        <v>277</v>
      </c>
      <c r="U9" s="7"/>
      <c r="V9" s="8" t="s">
        <v>859</v>
      </c>
      <c r="W9" s="8" t="s">
        <v>935</v>
      </c>
      <c r="X9" s="8" t="s">
        <v>1372</v>
      </c>
      <c r="Y9" s="8"/>
      <c r="Z9" s="8" t="s">
        <v>891</v>
      </c>
      <c r="AA9" s="8" t="s">
        <v>976</v>
      </c>
      <c r="AB9" s="8"/>
      <c r="AC9" s="8"/>
      <c r="AD9" s="8" t="s">
        <v>976</v>
      </c>
      <c r="AE9" s="8"/>
      <c r="AF9" s="7"/>
      <c r="AG9" s="7"/>
      <c r="AH9" s="8" t="s">
        <v>277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153</v>
      </c>
      <c r="B10" s="7">
        <v>100010001</v>
      </c>
      <c r="C10" s="8" t="s">
        <v>437</v>
      </c>
      <c r="D10" s="8" t="s">
        <v>506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20.100000000000001" customHeight="1">
      <c r="A11" s="9"/>
      <c r="B11" s="7">
        <v>100010002</v>
      </c>
      <c r="C11" s="8" t="s">
        <v>1383</v>
      </c>
      <c r="D11" s="8" t="s">
        <v>506</v>
      </c>
      <c r="E11" s="8">
        <v>2</v>
      </c>
      <c r="F11" s="8">
        <v>0</v>
      </c>
      <c r="G11" s="8">
        <v>1</v>
      </c>
      <c r="H11" s="8">
        <v>25</v>
      </c>
      <c r="I11" s="8">
        <v>0</v>
      </c>
      <c r="J11" s="8">
        <v>2</v>
      </c>
      <c r="K11" s="8">
        <v>30</v>
      </c>
      <c r="L11" s="8">
        <v>14</v>
      </c>
      <c r="M11" s="8">
        <v>2</v>
      </c>
      <c r="N11" s="8">
        <v>67</v>
      </c>
      <c r="O11" s="8" t="b">
        <v>0</v>
      </c>
      <c r="P11" s="8">
        <v>0</v>
      </c>
      <c r="Q11" s="8">
        <v>0</v>
      </c>
      <c r="R11" s="7">
        <v>1</v>
      </c>
      <c r="S11" s="7">
        <v>0</v>
      </c>
      <c r="T11" s="7">
        <v>0</v>
      </c>
      <c r="U11" s="7" t="b">
        <v>1</v>
      </c>
      <c r="V11" s="7"/>
      <c r="W11" s="7"/>
      <c r="X11" s="7"/>
      <c r="Y11" s="7"/>
      <c r="Z11" s="8"/>
      <c r="AA11" s="8"/>
      <c r="AB11" s="8"/>
      <c r="AC11" s="8"/>
      <c r="AD11" s="8"/>
      <c r="AE11" s="8"/>
      <c r="AF11" s="8"/>
      <c r="AG11" s="8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</row>
    <row r="12" spans="1:46" ht="20.100000000000001" customHeight="1">
      <c r="A12" s="9"/>
      <c r="B12" s="7">
        <v>100010003</v>
      </c>
      <c r="C12" s="8" t="s">
        <v>1384</v>
      </c>
      <c r="D12" s="8" t="s">
        <v>506</v>
      </c>
      <c r="E12" s="8">
        <v>2</v>
      </c>
      <c r="F12" s="8">
        <v>0</v>
      </c>
      <c r="G12" s="8">
        <v>1</v>
      </c>
      <c r="H12" s="8">
        <v>25</v>
      </c>
      <c r="I12" s="8">
        <v>0</v>
      </c>
      <c r="J12" s="8">
        <v>2</v>
      </c>
      <c r="K12" s="8">
        <v>30</v>
      </c>
      <c r="L12" s="8">
        <v>14</v>
      </c>
      <c r="M12" s="8">
        <v>2</v>
      </c>
      <c r="N12" s="8">
        <v>67</v>
      </c>
      <c r="O12" s="8" t="b">
        <v>0</v>
      </c>
      <c r="P12" s="8">
        <v>0</v>
      </c>
      <c r="Q12" s="8">
        <v>0</v>
      </c>
      <c r="R12" s="7">
        <v>1</v>
      </c>
      <c r="S12" s="7">
        <v>0</v>
      </c>
      <c r="T12" s="7">
        <v>0</v>
      </c>
      <c r="U12" s="7" t="b">
        <v>1</v>
      </c>
      <c r="V12" s="7"/>
      <c r="W12" s="7"/>
      <c r="X12" s="7"/>
      <c r="Y12" s="7"/>
      <c r="Z12" s="8"/>
      <c r="AA12" s="8"/>
      <c r="AB12" s="8"/>
      <c r="AC12" s="8"/>
      <c r="AD12" s="8"/>
      <c r="AE12" s="8"/>
      <c r="AF12" s="8"/>
      <c r="AG12" s="8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</row>
    <row r="13" spans="1:46" ht="18.75" customHeight="1">
      <c r="A13" s="9"/>
      <c r="B13" s="10">
        <v>200010001</v>
      </c>
      <c r="C13" s="8" t="s">
        <v>438</v>
      </c>
      <c r="D13" s="15" t="s">
        <v>893</v>
      </c>
      <c r="E13" s="10">
        <v>4</v>
      </c>
      <c r="F13" s="10">
        <v>1</v>
      </c>
      <c r="G13" s="10">
        <v>3</v>
      </c>
      <c r="H13" s="10">
        <v>6</v>
      </c>
      <c r="I13" s="8">
        <v>0</v>
      </c>
      <c r="J13" s="10">
        <v>4</v>
      </c>
      <c r="K13" s="8">
        <v>100</v>
      </c>
      <c r="L13" s="10">
        <v>1</v>
      </c>
      <c r="M13" s="15">
        <v>0</v>
      </c>
      <c r="N13" s="10">
        <v>64</v>
      </c>
      <c r="O13" s="8" t="b">
        <v>0</v>
      </c>
      <c r="P13" s="8">
        <v>0</v>
      </c>
      <c r="Q13" s="8">
        <v>0</v>
      </c>
      <c r="R13" s="10">
        <v>3</v>
      </c>
      <c r="S13" s="7">
        <v>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9"/>
      <c r="B14" s="10">
        <v>200010002</v>
      </c>
      <c r="C14" s="8" t="s">
        <v>1385</v>
      </c>
      <c r="D14" s="15" t="s">
        <v>893</v>
      </c>
      <c r="E14" s="10">
        <v>4</v>
      </c>
      <c r="F14" s="10">
        <v>1</v>
      </c>
      <c r="G14" s="10">
        <v>3</v>
      </c>
      <c r="H14" s="10">
        <v>6</v>
      </c>
      <c r="I14" s="8">
        <v>0</v>
      </c>
      <c r="J14" s="10">
        <v>4</v>
      </c>
      <c r="K14" s="8">
        <v>100</v>
      </c>
      <c r="L14" s="10">
        <v>1</v>
      </c>
      <c r="M14" s="15">
        <v>0</v>
      </c>
      <c r="N14" s="10">
        <v>64</v>
      </c>
      <c r="O14" s="8" t="b">
        <v>0</v>
      </c>
      <c r="P14" s="8">
        <v>0</v>
      </c>
      <c r="Q14" s="8">
        <v>0</v>
      </c>
      <c r="R14" s="10">
        <v>3</v>
      </c>
      <c r="S14" s="7">
        <v>2</v>
      </c>
      <c r="T14" s="10">
        <v>3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9"/>
      <c r="B15" s="10">
        <v>200010003</v>
      </c>
      <c r="C15" s="8" t="s">
        <v>1386</v>
      </c>
      <c r="D15" s="15" t="s">
        <v>893</v>
      </c>
      <c r="E15" s="10">
        <v>4</v>
      </c>
      <c r="F15" s="10">
        <v>1</v>
      </c>
      <c r="G15" s="10">
        <v>3</v>
      </c>
      <c r="H15" s="10">
        <v>6</v>
      </c>
      <c r="I15" s="8">
        <v>0</v>
      </c>
      <c r="J15" s="10">
        <v>4</v>
      </c>
      <c r="K15" s="8">
        <v>100</v>
      </c>
      <c r="L15" s="10">
        <v>1</v>
      </c>
      <c r="M15" s="15">
        <v>0</v>
      </c>
      <c r="N15" s="10">
        <v>64</v>
      </c>
      <c r="O15" s="8" t="b">
        <v>0</v>
      </c>
      <c r="P15" s="8">
        <v>0</v>
      </c>
      <c r="Q15" s="8">
        <v>0</v>
      </c>
      <c r="R15" s="10">
        <v>3</v>
      </c>
      <c r="S15" s="7">
        <v>2</v>
      </c>
      <c r="T15" s="10">
        <v>3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300010001</v>
      </c>
      <c r="C16" s="8" t="s">
        <v>439</v>
      </c>
      <c r="D16" s="15" t="s">
        <v>507</v>
      </c>
      <c r="E16" s="10">
        <v>2</v>
      </c>
      <c r="F16" s="8">
        <v>0</v>
      </c>
      <c r="G16" s="10">
        <v>3</v>
      </c>
      <c r="H16" s="10">
        <v>24</v>
      </c>
      <c r="I16" s="8">
        <v>0</v>
      </c>
      <c r="J16" s="10">
        <v>2</v>
      </c>
      <c r="K16" s="8">
        <v>100</v>
      </c>
      <c r="L16" s="10">
        <v>30</v>
      </c>
      <c r="M16" s="10">
        <v>0</v>
      </c>
      <c r="N16" s="10">
        <v>5</v>
      </c>
      <c r="O16" s="8" t="b">
        <v>0</v>
      </c>
      <c r="P16" s="8">
        <v>0</v>
      </c>
      <c r="Q16" s="8">
        <v>0</v>
      </c>
      <c r="R16" s="10">
        <v>3</v>
      </c>
      <c r="S16" s="7">
        <v>16</v>
      </c>
      <c r="T16" s="10">
        <v>3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7">
        <v>300010002</v>
      </c>
      <c r="C17" s="8" t="s">
        <v>1387</v>
      </c>
      <c r="D17" s="15" t="s">
        <v>507</v>
      </c>
      <c r="E17" s="10">
        <v>2</v>
      </c>
      <c r="F17" s="8">
        <v>0</v>
      </c>
      <c r="G17" s="10">
        <v>3</v>
      </c>
      <c r="H17" s="10">
        <v>24</v>
      </c>
      <c r="I17" s="8">
        <v>0</v>
      </c>
      <c r="J17" s="10">
        <v>2</v>
      </c>
      <c r="K17" s="8">
        <v>100</v>
      </c>
      <c r="L17" s="10">
        <v>30</v>
      </c>
      <c r="M17" s="10">
        <v>0</v>
      </c>
      <c r="N17" s="10">
        <v>5</v>
      </c>
      <c r="O17" s="8" t="b">
        <v>0</v>
      </c>
      <c r="P17" s="8">
        <v>0</v>
      </c>
      <c r="Q17" s="8">
        <v>0</v>
      </c>
      <c r="R17" s="10">
        <v>3</v>
      </c>
      <c r="S17" s="7">
        <v>16</v>
      </c>
      <c r="T17" s="10">
        <v>3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300010003</v>
      </c>
      <c r="C18" s="8" t="s">
        <v>1455</v>
      </c>
      <c r="D18" s="15" t="s">
        <v>507</v>
      </c>
      <c r="E18" s="10">
        <v>2</v>
      </c>
      <c r="F18" s="8">
        <v>0</v>
      </c>
      <c r="G18" s="10">
        <v>3</v>
      </c>
      <c r="H18" s="10">
        <v>24</v>
      </c>
      <c r="I18" s="8">
        <v>0</v>
      </c>
      <c r="J18" s="10">
        <v>2</v>
      </c>
      <c r="K18" s="8">
        <v>100</v>
      </c>
      <c r="L18" s="10">
        <v>30</v>
      </c>
      <c r="M18" s="10">
        <v>0</v>
      </c>
      <c r="N18" s="10">
        <v>5</v>
      </c>
      <c r="O18" s="8" t="b">
        <v>0</v>
      </c>
      <c r="P18" s="8">
        <v>0</v>
      </c>
      <c r="Q18" s="8">
        <v>0</v>
      </c>
      <c r="R18" s="10">
        <v>3</v>
      </c>
      <c r="S18" s="7">
        <v>16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400010001</v>
      </c>
      <c r="C19" s="8" t="s">
        <v>440</v>
      </c>
      <c r="D19" s="15" t="s">
        <v>508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3</v>
      </c>
      <c r="O19" s="8" t="b">
        <v>0</v>
      </c>
      <c r="P19" s="8">
        <v>0</v>
      </c>
      <c r="Q19" s="8">
        <v>0</v>
      </c>
      <c r="R19" s="10">
        <v>3</v>
      </c>
      <c r="S19" s="7">
        <v>22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7">
        <v>400010002</v>
      </c>
      <c r="C20" s="8" t="s">
        <v>1388</v>
      </c>
      <c r="D20" s="15" t="s">
        <v>508</v>
      </c>
      <c r="E20" s="10">
        <v>2</v>
      </c>
      <c r="F20" s="10">
        <v>0</v>
      </c>
      <c r="G20" s="10">
        <v>3</v>
      </c>
      <c r="H20" s="10">
        <v>24</v>
      </c>
      <c r="I20" s="8">
        <v>0</v>
      </c>
      <c r="J20" s="10">
        <v>2</v>
      </c>
      <c r="K20" s="8">
        <v>100</v>
      </c>
      <c r="L20" s="10">
        <v>30</v>
      </c>
      <c r="M20" s="10">
        <v>0</v>
      </c>
      <c r="N20" s="10">
        <v>3</v>
      </c>
      <c r="O20" s="8" t="b">
        <v>0</v>
      </c>
      <c r="P20" s="8">
        <v>0</v>
      </c>
      <c r="Q20" s="8">
        <v>0</v>
      </c>
      <c r="R20" s="10">
        <v>3</v>
      </c>
      <c r="S20" s="7">
        <v>22</v>
      </c>
      <c r="T20" s="10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400010003</v>
      </c>
      <c r="C21" s="8" t="s">
        <v>1456</v>
      </c>
      <c r="D21" s="15" t="s">
        <v>508</v>
      </c>
      <c r="E21" s="10">
        <v>2</v>
      </c>
      <c r="F21" s="10">
        <v>0</v>
      </c>
      <c r="G21" s="10">
        <v>3</v>
      </c>
      <c r="H21" s="10">
        <v>24</v>
      </c>
      <c r="I21" s="8">
        <v>0</v>
      </c>
      <c r="J21" s="10">
        <v>2</v>
      </c>
      <c r="K21" s="8">
        <v>100</v>
      </c>
      <c r="L21" s="10">
        <v>30</v>
      </c>
      <c r="M21" s="10">
        <v>0</v>
      </c>
      <c r="N21" s="10">
        <v>3</v>
      </c>
      <c r="O21" s="8" t="b">
        <v>0</v>
      </c>
      <c r="P21" s="8">
        <v>0</v>
      </c>
      <c r="Q21" s="8">
        <v>0</v>
      </c>
      <c r="R21" s="10">
        <v>3</v>
      </c>
      <c r="S21" s="7">
        <v>22</v>
      </c>
      <c r="T21" s="10">
        <v>3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10">
        <v>500010001</v>
      </c>
      <c r="C22" s="8" t="s">
        <v>441</v>
      </c>
      <c r="D22" s="15" t="s">
        <v>894</v>
      </c>
      <c r="E22" s="10">
        <v>2</v>
      </c>
      <c r="F22" s="8">
        <v>0</v>
      </c>
      <c r="G22" s="10">
        <v>3</v>
      </c>
      <c r="H22" s="10">
        <v>25</v>
      </c>
      <c r="I22" s="8">
        <v>0</v>
      </c>
      <c r="J22" s="10">
        <v>2</v>
      </c>
      <c r="K22" s="8">
        <v>30</v>
      </c>
      <c r="L22" s="10">
        <v>14</v>
      </c>
      <c r="M22" s="10">
        <v>2</v>
      </c>
      <c r="N22" s="10">
        <v>20</v>
      </c>
      <c r="O22" s="8" t="b">
        <v>0</v>
      </c>
      <c r="P22" s="8">
        <v>0</v>
      </c>
      <c r="Q22" s="8">
        <v>0</v>
      </c>
      <c r="R22" s="10">
        <v>3</v>
      </c>
      <c r="S22" s="7">
        <v>64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7">
        <v>500010002</v>
      </c>
      <c r="C23" s="8" t="s">
        <v>1389</v>
      </c>
      <c r="D23" s="15" t="s">
        <v>894</v>
      </c>
      <c r="E23" s="10">
        <v>2</v>
      </c>
      <c r="F23" s="8">
        <v>0</v>
      </c>
      <c r="G23" s="10">
        <v>3</v>
      </c>
      <c r="H23" s="10">
        <v>25</v>
      </c>
      <c r="I23" s="8">
        <v>0</v>
      </c>
      <c r="J23" s="10">
        <v>2</v>
      </c>
      <c r="K23" s="8">
        <v>30</v>
      </c>
      <c r="L23" s="10">
        <v>14</v>
      </c>
      <c r="M23" s="10">
        <v>2</v>
      </c>
      <c r="N23" s="10">
        <v>20</v>
      </c>
      <c r="O23" s="8" t="b">
        <v>0</v>
      </c>
      <c r="P23" s="8">
        <v>0</v>
      </c>
      <c r="Q23" s="8">
        <v>0</v>
      </c>
      <c r="R23" s="10">
        <v>3</v>
      </c>
      <c r="S23" s="7">
        <v>64</v>
      </c>
      <c r="T23" s="10">
        <v>2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500010003</v>
      </c>
      <c r="C24" s="8" t="s">
        <v>1457</v>
      </c>
      <c r="D24" s="15" t="s">
        <v>894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30</v>
      </c>
      <c r="L24" s="10">
        <v>14</v>
      </c>
      <c r="M24" s="10">
        <v>2</v>
      </c>
      <c r="N24" s="10">
        <v>20</v>
      </c>
      <c r="O24" s="8" t="b">
        <v>0</v>
      </c>
      <c r="P24" s="8">
        <v>0</v>
      </c>
      <c r="Q24" s="8">
        <v>0</v>
      </c>
      <c r="R24" s="10">
        <v>3</v>
      </c>
      <c r="S24" s="7">
        <v>64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600010001</v>
      </c>
      <c r="C25" s="8" t="s">
        <v>442</v>
      </c>
      <c r="D25" s="15" t="s">
        <v>899</v>
      </c>
      <c r="E25" s="8">
        <v>2</v>
      </c>
      <c r="F25" s="10">
        <v>0</v>
      </c>
      <c r="G25" s="8">
        <v>3</v>
      </c>
      <c r="H25" s="8">
        <v>16</v>
      </c>
      <c r="I25" s="8">
        <v>0</v>
      </c>
      <c r="J25" s="8">
        <v>2</v>
      </c>
      <c r="K25" s="8">
        <v>100</v>
      </c>
      <c r="L25" s="8">
        <v>30</v>
      </c>
      <c r="M25" s="8">
        <v>2</v>
      </c>
      <c r="N25" s="8">
        <v>18</v>
      </c>
      <c r="O25" s="8" t="b">
        <v>0</v>
      </c>
      <c r="P25" s="8">
        <v>0</v>
      </c>
      <c r="Q25" s="8">
        <v>0</v>
      </c>
      <c r="R25" s="7">
        <v>3</v>
      </c>
      <c r="S25" s="7">
        <v>63</v>
      </c>
      <c r="T25" s="7">
        <v>2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7">
        <v>600010002</v>
      </c>
      <c r="C26" s="8" t="s">
        <v>1390</v>
      </c>
      <c r="D26" s="15" t="s">
        <v>899</v>
      </c>
      <c r="E26" s="8">
        <v>2</v>
      </c>
      <c r="F26" s="10">
        <v>0</v>
      </c>
      <c r="G26" s="8">
        <v>3</v>
      </c>
      <c r="H26" s="8">
        <v>16</v>
      </c>
      <c r="I26" s="8">
        <v>0</v>
      </c>
      <c r="J26" s="8">
        <v>2</v>
      </c>
      <c r="K26" s="8">
        <v>100</v>
      </c>
      <c r="L26" s="8">
        <v>30</v>
      </c>
      <c r="M26" s="8">
        <v>2</v>
      </c>
      <c r="N26" s="8">
        <v>18</v>
      </c>
      <c r="O26" s="8" t="b">
        <v>0</v>
      </c>
      <c r="P26" s="8">
        <v>0</v>
      </c>
      <c r="Q26" s="8">
        <v>0</v>
      </c>
      <c r="R26" s="7">
        <v>3</v>
      </c>
      <c r="S26" s="7">
        <v>63</v>
      </c>
      <c r="T26" s="7">
        <v>2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600010003</v>
      </c>
      <c r="C27" s="8" t="s">
        <v>1458</v>
      </c>
      <c r="D27" s="15" t="s">
        <v>899</v>
      </c>
      <c r="E27" s="8">
        <v>2</v>
      </c>
      <c r="F27" s="10">
        <v>0</v>
      </c>
      <c r="G27" s="8">
        <v>3</v>
      </c>
      <c r="H27" s="8">
        <v>16</v>
      </c>
      <c r="I27" s="8">
        <v>0</v>
      </c>
      <c r="J27" s="8">
        <v>2</v>
      </c>
      <c r="K27" s="8">
        <v>100</v>
      </c>
      <c r="L27" s="8">
        <v>30</v>
      </c>
      <c r="M27" s="8">
        <v>2</v>
      </c>
      <c r="N27" s="8">
        <v>18</v>
      </c>
      <c r="O27" s="8" t="b">
        <v>0</v>
      </c>
      <c r="P27" s="8">
        <v>0</v>
      </c>
      <c r="Q27" s="8">
        <v>0</v>
      </c>
      <c r="R27" s="7">
        <v>3</v>
      </c>
      <c r="S27" s="7">
        <v>63</v>
      </c>
      <c r="T27" s="7">
        <v>2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700010001</v>
      </c>
      <c r="C28" s="8" t="s">
        <v>443</v>
      </c>
      <c r="D28" s="15" t="s">
        <v>900</v>
      </c>
      <c r="E28" s="10">
        <v>2</v>
      </c>
      <c r="F28" s="8">
        <v>0</v>
      </c>
      <c r="G28" s="10">
        <v>2</v>
      </c>
      <c r="H28" s="10">
        <v>24</v>
      </c>
      <c r="I28" s="8">
        <v>0</v>
      </c>
      <c r="J28" s="10">
        <v>5</v>
      </c>
      <c r="K28" s="8">
        <v>100</v>
      </c>
      <c r="L28" s="10">
        <v>1</v>
      </c>
      <c r="M28" s="10">
        <v>4</v>
      </c>
      <c r="N28" s="10">
        <v>25</v>
      </c>
      <c r="O28" s="8" t="b">
        <v>0</v>
      </c>
      <c r="P28" s="8">
        <v>0</v>
      </c>
      <c r="Q28" s="8">
        <v>0</v>
      </c>
      <c r="R28" s="10">
        <v>49</v>
      </c>
      <c r="S28" s="7">
        <v>0</v>
      </c>
      <c r="T28" s="10">
        <v>0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7">
        <v>700010002</v>
      </c>
      <c r="C29" s="8" t="s">
        <v>1391</v>
      </c>
      <c r="D29" s="15" t="s">
        <v>900</v>
      </c>
      <c r="E29" s="10">
        <v>2</v>
      </c>
      <c r="F29" s="8">
        <v>0</v>
      </c>
      <c r="G29" s="10">
        <v>2</v>
      </c>
      <c r="H29" s="10">
        <v>24</v>
      </c>
      <c r="I29" s="8">
        <v>0</v>
      </c>
      <c r="J29" s="10">
        <v>5</v>
      </c>
      <c r="K29" s="8">
        <v>100</v>
      </c>
      <c r="L29" s="10">
        <v>1</v>
      </c>
      <c r="M29" s="10">
        <v>4</v>
      </c>
      <c r="N29" s="10">
        <v>25</v>
      </c>
      <c r="O29" s="8" t="b">
        <v>0</v>
      </c>
      <c r="P29" s="8">
        <v>0</v>
      </c>
      <c r="Q29" s="8">
        <v>0</v>
      </c>
      <c r="R29" s="10">
        <v>49</v>
      </c>
      <c r="S29" s="7">
        <v>0</v>
      </c>
      <c r="T29" s="10">
        <v>0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700010003</v>
      </c>
      <c r="C30" s="8" t="s">
        <v>1459</v>
      </c>
      <c r="D30" s="15" t="s">
        <v>900</v>
      </c>
      <c r="E30" s="10">
        <v>2</v>
      </c>
      <c r="F30" s="8">
        <v>0</v>
      </c>
      <c r="G30" s="10">
        <v>2</v>
      </c>
      <c r="H30" s="10">
        <v>24</v>
      </c>
      <c r="I30" s="8">
        <v>0</v>
      </c>
      <c r="J30" s="10">
        <v>5</v>
      </c>
      <c r="K30" s="8">
        <v>100</v>
      </c>
      <c r="L30" s="10">
        <v>1</v>
      </c>
      <c r="M30" s="10">
        <v>4</v>
      </c>
      <c r="N30" s="10">
        <v>25</v>
      </c>
      <c r="O30" s="8" t="b">
        <v>0</v>
      </c>
      <c r="P30" s="8">
        <v>0</v>
      </c>
      <c r="Q30" s="8">
        <v>0</v>
      </c>
      <c r="R30" s="10">
        <v>49</v>
      </c>
      <c r="S30" s="7">
        <v>0</v>
      </c>
      <c r="T30" s="10">
        <v>0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10">
        <v>800010001</v>
      </c>
      <c r="C31" s="8" t="s">
        <v>444</v>
      </c>
      <c r="D31" s="8" t="s">
        <v>506</v>
      </c>
      <c r="E31" s="10">
        <v>2</v>
      </c>
      <c r="F31" s="10">
        <v>0</v>
      </c>
      <c r="G31" s="10">
        <v>1</v>
      </c>
      <c r="H31" s="10">
        <v>25</v>
      </c>
      <c r="I31" s="8">
        <v>0</v>
      </c>
      <c r="J31" s="10">
        <v>2</v>
      </c>
      <c r="K31" s="8">
        <v>100</v>
      </c>
      <c r="L31" s="10">
        <v>14</v>
      </c>
      <c r="M31" s="10">
        <v>2</v>
      </c>
      <c r="N31" s="10">
        <v>67</v>
      </c>
      <c r="O31" s="8" t="b">
        <v>0</v>
      </c>
      <c r="P31" s="8">
        <v>0</v>
      </c>
      <c r="Q31" s="8">
        <v>0</v>
      </c>
      <c r="R31" s="10">
        <v>1</v>
      </c>
      <c r="S31" s="7">
        <v>0</v>
      </c>
      <c r="T31" s="10">
        <v>0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7">
        <v>800010002</v>
      </c>
      <c r="C32" s="8" t="s">
        <v>1392</v>
      </c>
      <c r="D32" s="8" t="s">
        <v>506</v>
      </c>
      <c r="E32" s="10">
        <v>2</v>
      </c>
      <c r="F32" s="10">
        <v>0</v>
      </c>
      <c r="G32" s="10">
        <v>1</v>
      </c>
      <c r="H32" s="10">
        <v>25</v>
      </c>
      <c r="I32" s="8">
        <v>0</v>
      </c>
      <c r="J32" s="10">
        <v>2</v>
      </c>
      <c r="K32" s="8">
        <v>100</v>
      </c>
      <c r="L32" s="10">
        <v>14</v>
      </c>
      <c r="M32" s="10">
        <v>2</v>
      </c>
      <c r="N32" s="10">
        <v>67</v>
      </c>
      <c r="O32" s="8" t="b">
        <v>0</v>
      </c>
      <c r="P32" s="8">
        <v>0</v>
      </c>
      <c r="Q32" s="8">
        <v>0</v>
      </c>
      <c r="R32" s="10">
        <v>1</v>
      </c>
      <c r="S32" s="7">
        <v>0</v>
      </c>
      <c r="T32" s="10">
        <v>0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800010003</v>
      </c>
      <c r="C33" s="8" t="s">
        <v>1460</v>
      </c>
      <c r="D33" s="8" t="s">
        <v>506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100</v>
      </c>
      <c r="L33" s="10">
        <v>14</v>
      </c>
      <c r="M33" s="10">
        <v>2</v>
      </c>
      <c r="N33" s="10">
        <v>67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900010001</v>
      </c>
      <c r="C34" s="8" t="s">
        <v>445</v>
      </c>
      <c r="D34" s="15" t="s">
        <v>920</v>
      </c>
      <c r="E34" s="10">
        <v>4</v>
      </c>
      <c r="F34" s="8">
        <v>1</v>
      </c>
      <c r="G34" s="10">
        <v>3</v>
      </c>
      <c r="H34" s="10">
        <v>6</v>
      </c>
      <c r="I34" s="8">
        <v>0</v>
      </c>
      <c r="J34" s="10">
        <v>4</v>
      </c>
      <c r="K34" s="8">
        <v>100</v>
      </c>
      <c r="L34" s="10">
        <v>1</v>
      </c>
      <c r="M34" s="10">
        <v>0</v>
      </c>
      <c r="N34" s="10">
        <v>64</v>
      </c>
      <c r="O34" s="8" t="b">
        <v>0</v>
      </c>
      <c r="P34" s="8">
        <v>0</v>
      </c>
      <c r="Q34" s="8">
        <v>0</v>
      </c>
      <c r="R34" s="10">
        <v>3</v>
      </c>
      <c r="S34" s="7">
        <v>1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7">
        <v>900010002</v>
      </c>
      <c r="C35" s="8" t="s">
        <v>1393</v>
      </c>
      <c r="D35" s="15" t="s">
        <v>920</v>
      </c>
      <c r="E35" s="10">
        <v>4</v>
      </c>
      <c r="F35" s="8">
        <v>1</v>
      </c>
      <c r="G35" s="10">
        <v>3</v>
      </c>
      <c r="H35" s="10">
        <v>6</v>
      </c>
      <c r="I35" s="8">
        <v>0</v>
      </c>
      <c r="J35" s="10">
        <v>4</v>
      </c>
      <c r="K35" s="8">
        <v>100</v>
      </c>
      <c r="L35" s="10">
        <v>1</v>
      </c>
      <c r="M35" s="10">
        <v>0</v>
      </c>
      <c r="N35" s="10">
        <v>64</v>
      </c>
      <c r="O35" s="8" t="b">
        <v>0</v>
      </c>
      <c r="P35" s="8">
        <v>0</v>
      </c>
      <c r="Q35" s="8">
        <v>0</v>
      </c>
      <c r="R35" s="10">
        <v>3</v>
      </c>
      <c r="S35" s="7">
        <v>1</v>
      </c>
      <c r="T35" s="10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900010003</v>
      </c>
      <c r="C36" s="8" t="s">
        <v>1461</v>
      </c>
      <c r="D36" s="15" t="s">
        <v>920</v>
      </c>
      <c r="E36" s="10">
        <v>4</v>
      </c>
      <c r="F36" s="8">
        <v>1</v>
      </c>
      <c r="G36" s="10">
        <v>3</v>
      </c>
      <c r="H36" s="10">
        <v>6</v>
      </c>
      <c r="I36" s="8">
        <v>0</v>
      </c>
      <c r="J36" s="10">
        <v>4</v>
      </c>
      <c r="K36" s="8">
        <v>100</v>
      </c>
      <c r="L36" s="10">
        <v>1</v>
      </c>
      <c r="M36" s="10">
        <v>0</v>
      </c>
      <c r="N36" s="10">
        <v>64</v>
      </c>
      <c r="O36" s="8" t="b">
        <v>0</v>
      </c>
      <c r="P36" s="8">
        <v>0</v>
      </c>
      <c r="Q36" s="8">
        <v>0</v>
      </c>
      <c r="R36" s="10">
        <v>3</v>
      </c>
      <c r="S36" s="7">
        <v>1</v>
      </c>
      <c r="T36" s="10">
        <v>3</v>
      </c>
      <c r="U36" s="7" t="b">
        <v>1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1000010001</v>
      </c>
      <c r="C37" s="8" t="s">
        <v>446</v>
      </c>
      <c r="D37" s="15" t="s">
        <v>507</v>
      </c>
      <c r="E37" s="10">
        <v>2</v>
      </c>
      <c r="F37" s="10">
        <v>0</v>
      </c>
      <c r="G37" s="10">
        <v>3</v>
      </c>
      <c r="H37" s="10">
        <v>24</v>
      </c>
      <c r="I37" s="8">
        <v>0</v>
      </c>
      <c r="J37" s="10">
        <v>2</v>
      </c>
      <c r="K37" s="8">
        <v>100</v>
      </c>
      <c r="L37" s="10">
        <v>30</v>
      </c>
      <c r="M37" s="10">
        <v>0</v>
      </c>
      <c r="N37" s="10">
        <v>5</v>
      </c>
      <c r="O37" s="8" t="b">
        <v>0</v>
      </c>
      <c r="P37" s="8">
        <v>0</v>
      </c>
      <c r="Q37" s="8">
        <v>0</v>
      </c>
      <c r="R37" s="10">
        <v>3</v>
      </c>
      <c r="S37" s="7">
        <v>16</v>
      </c>
      <c r="T37" s="10">
        <v>3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7">
        <v>1000010002</v>
      </c>
      <c r="C38" s="8" t="s">
        <v>1394</v>
      </c>
      <c r="D38" s="15" t="s">
        <v>507</v>
      </c>
      <c r="E38" s="10">
        <v>2</v>
      </c>
      <c r="F38" s="10">
        <v>0</v>
      </c>
      <c r="G38" s="10">
        <v>3</v>
      </c>
      <c r="H38" s="10">
        <v>24</v>
      </c>
      <c r="I38" s="8">
        <v>0</v>
      </c>
      <c r="J38" s="10">
        <v>2</v>
      </c>
      <c r="K38" s="8">
        <v>100</v>
      </c>
      <c r="L38" s="10">
        <v>30</v>
      </c>
      <c r="M38" s="10">
        <v>0</v>
      </c>
      <c r="N38" s="10">
        <v>5</v>
      </c>
      <c r="O38" s="8" t="b">
        <v>0</v>
      </c>
      <c r="P38" s="8">
        <v>0</v>
      </c>
      <c r="Q38" s="8">
        <v>0</v>
      </c>
      <c r="R38" s="10">
        <v>3</v>
      </c>
      <c r="S38" s="7">
        <v>16</v>
      </c>
      <c r="T38" s="10">
        <v>3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1000010003</v>
      </c>
      <c r="C39" s="8" t="s">
        <v>1462</v>
      </c>
      <c r="D39" s="15" t="s">
        <v>507</v>
      </c>
      <c r="E39" s="10">
        <v>2</v>
      </c>
      <c r="F39" s="10">
        <v>0</v>
      </c>
      <c r="G39" s="10">
        <v>3</v>
      </c>
      <c r="H39" s="10">
        <v>24</v>
      </c>
      <c r="I39" s="8">
        <v>0</v>
      </c>
      <c r="J39" s="10">
        <v>2</v>
      </c>
      <c r="K39" s="8">
        <v>100</v>
      </c>
      <c r="L39" s="10">
        <v>30</v>
      </c>
      <c r="M39" s="10">
        <v>0</v>
      </c>
      <c r="N39" s="10">
        <v>5</v>
      </c>
      <c r="O39" s="8" t="b">
        <v>0</v>
      </c>
      <c r="P39" s="8">
        <v>0</v>
      </c>
      <c r="Q39" s="8">
        <v>0</v>
      </c>
      <c r="R39" s="10">
        <v>3</v>
      </c>
      <c r="S39" s="7">
        <v>16</v>
      </c>
      <c r="T39" s="10">
        <v>3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10">
        <v>1100010001</v>
      </c>
      <c r="C40" s="8" t="s">
        <v>447</v>
      </c>
      <c r="D40" s="15" t="s">
        <v>508</v>
      </c>
      <c r="E40" s="8">
        <v>2</v>
      </c>
      <c r="F40" s="8">
        <v>0</v>
      </c>
      <c r="G40" s="8">
        <v>3</v>
      </c>
      <c r="H40" s="8">
        <v>24</v>
      </c>
      <c r="I40" s="8">
        <v>0</v>
      </c>
      <c r="J40" s="8">
        <v>2</v>
      </c>
      <c r="K40" s="8">
        <v>100</v>
      </c>
      <c r="L40" s="8">
        <v>30</v>
      </c>
      <c r="M40" s="8">
        <v>0</v>
      </c>
      <c r="N40" s="8">
        <v>5</v>
      </c>
      <c r="O40" s="8" t="b">
        <v>0</v>
      </c>
      <c r="P40" s="8">
        <v>0</v>
      </c>
      <c r="Q40" s="8">
        <v>0</v>
      </c>
      <c r="R40" s="7">
        <v>3</v>
      </c>
      <c r="S40" s="7">
        <v>22</v>
      </c>
      <c r="T40" s="7">
        <v>3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7">
        <v>1100010002</v>
      </c>
      <c r="C41" s="8" t="s">
        <v>1395</v>
      </c>
      <c r="D41" s="15" t="s">
        <v>508</v>
      </c>
      <c r="E41" s="8">
        <v>2</v>
      </c>
      <c r="F41" s="8">
        <v>0</v>
      </c>
      <c r="G41" s="8">
        <v>3</v>
      </c>
      <c r="H41" s="8">
        <v>24</v>
      </c>
      <c r="I41" s="8">
        <v>0</v>
      </c>
      <c r="J41" s="8">
        <v>2</v>
      </c>
      <c r="K41" s="8">
        <v>100</v>
      </c>
      <c r="L41" s="8">
        <v>30</v>
      </c>
      <c r="M41" s="8">
        <v>0</v>
      </c>
      <c r="N41" s="8">
        <v>5</v>
      </c>
      <c r="O41" s="8" t="b">
        <v>0</v>
      </c>
      <c r="P41" s="8">
        <v>0</v>
      </c>
      <c r="Q41" s="8">
        <v>0</v>
      </c>
      <c r="R41" s="7">
        <v>3</v>
      </c>
      <c r="S41" s="7">
        <v>22</v>
      </c>
      <c r="T41" s="7">
        <v>3</v>
      </c>
      <c r="U41" s="7" t="b">
        <v>1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1100010003</v>
      </c>
      <c r="C42" s="8" t="s">
        <v>1463</v>
      </c>
      <c r="D42" s="15" t="s">
        <v>508</v>
      </c>
      <c r="E42" s="8">
        <v>2</v>
      </c>
      <c r="F42" s="8">
        <v>0</v>
      </c>
      <c r="G42" s="8">
        <v>3</v>
      </c>
      <c r="H42" s="8">
        <v>24</v>
      </c>
      <c r="I42" s="8">
        <v>0</v>
      </c>
      <c r="J42" s="8">
        <v>2</v>
      </c>
      <c r="K42" s="8">
        <v>100</v>
      </c>
      <c r="L42" s="8">
        <v>30</v>
      </c>
      <c r="M42" s="8">
        <v>0</v>
      </c>
      <c r="N42" s="8">
        <v>5</v>
      </c>
      <c r="O42" s="8" t="b">
        <v>0</v>
      </c>
      <c r="P42" s="8">
        <v>0</v>
      </c>
      <c r="Q42" s="8">
        <v>0</v>
      </c>
      <c r="R42" s="7">
        <v>3</v>
      </c>
      <c r="S42" s="7">
        <v>22</v>
      </c>
      <c r="T42" s="7">
        <v>3</v>
      </c>
      <c r="U42" s="7" t="b">
        <v>1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1200010001</v>
      </c>
      <c r="C43" s="8" t="s">
        <v>448</v>
      </c>
      <c r="D43" s="15" t="s">
        <v>510</v>
      </c>
      <c r="E43" s="10">
        <v>2</v>
      </c>
      <c r="F43" s="10">
        <v>0</v>
      </c>
      <c r="G43" s="10">
        <v>3</v>
      </c>
      <c r="H43" s="10">
        <v>25</v>
      </c>
      <c r="I43" s="8">
        <v>0</v>
      </c>
      <c r="J43" s="10">
        <v>2</v>
      </c>
      <c r="K43" s="8">
        <v>30</v>
      </c>
      <c r="L43" s="10">
        <v>14</v>
      </c>
      <c r="M43" s="10">
        <v>2</v>
      </c>
      <c r="N43" s="10">
        <v>20</v>
      </c>
      <c r="O43" s="8" t="b">
        <v>0</v>
      </c>
      <c r="P43" s="8">
        <v>0</v>
      </c>
      <c r="Q43" s="8">
        <v>0</v>
      </c>
      <c r="R43" s="10">
        <v>1</v>
      </c>
      <c r="S43" s="7">
        <v>64</v>
      </c>
      <c r="T43" s="10">
        <v>2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7">
        <v>1200010002</v>
      </c>
      <c r="C44" s="8" t="s">
        <v>1396</v>
      </c>
      <c r="D44" s="15" t="s">
        <v>510</v>
      </c>
      <c r="E44" s="10">
        <v>2</v>
      </c>
      <c r="F44" s="10">
        <v>0</v>
      </c>
      <c r="G44" s="10">
        <v>3</v>
      </c>
      <c r="H44" s="10">
        <v>25</v>
      </c>
      <c r="I44" s="8">
        <v>0</v>
      </c>
      <c r="J44" s="10">
        <v>2</v>
      </c>
      <c r="K44" s="8">
        <v>30</v>
      </c>
      <c r="L44" s="10">
        <v>14</v>
      </c>
      <c r="M44" s="10">
        <v>2</v>
      </c>
      <c r="N44" s="10">
        <v>20</v>
      </c>
      <c r="O44" s="8" t="b">
        <v>0</v>
      </c>
      <c r="P44" s="8">
        <v>0</v>
      </c>
      <c r="Q44" s="8">
        <v>0</v>
      </c>
      <c r="R44" s="10">
        <v>1</v>
      </c>
      <c r="S44" s="7">
        <v>64</v>
      </c>
      <c r="T44" s="10">
        <v>2</v>
      </c>
      <c r="U44" s="7" t="b">
        <v>1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1200010003</v>
      </c>
      <c r="C45" s="8" t="s">
        <v>1464</v>
      </c>
      <c r="D45" s="15" t="s">
        <v>510</v>
      </c>
      <c r="E45" s="10">
        <v>2</v>
      </c>
      <c r="F45" s="10">
        <v>0</v>
      </c>
      <c r="G45" s="10">
        <v>3</v>
      </c>
      <c r="H45" s="10">
        <v>25</v>
      </c>
      <c r="I45" s="8">
        <v>0</v>
      </c>
      <c r="J45" s="10">
        <v>2</v>
      </c>
      <c r="K45" s="8">
        <v>30</v>
      </c>
      <c r="L45" s="10">
        <v>14</v>
      </c>
      <c r="M45" s="10">
        <v>2</v>
      </c>
      <c r="N45" s="10">
        <v>20</v>
      </c>
      <c r="O45" s="8" t="b">
        <v>0</v>
      </c>
      <c r="P45" s="8">
        <v>0</v>
      </c>
      <c r="Q45" s="8">
        <v>0</v>
      </c>
      <c r="R45" s="10">
        <v>1</v>
      </c>
      <c r="S45" s="7">
        <v>64</v>
      </c>
      <c r="T45" s="10">
        <v>2</v>
      </c>
      <c r="U45" s="7" t="b">
        <v>1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1300010001</v>
      </c>
      <c r="C46" s="8" t="s">
        <v>449</v>
      </c>
      <c r="D46" s="15" t="s">
        <v>509</v>
      </c>
      <c r="E46" s="10">
        <v>2</v>
      </c>
      <c r="F46" s="8">
        <v>0</v>
      </c>
      <c r="G46" s="10">
        <v>3</v>
      </c>
      <c r="H46" s="10">
        <v>16</v>
      </c>
      <c r="I46" s="8">
        <v>0</v>
      </c>
      <c r="J46" s="10">
        <v>2</v>
      </c>
      <c r="K46" s="8">
        <v>100</v>
      </c>
      <c r="L46" s="10">
        <v>30</v>
      </c>
      <c r="M46" s="10">
        <v>2</v>
      </c>
      <c r="N46" s="10">
        <v>18</v>
      </c>
      <c r="O46" s="8" t="b">
        <v>0</v>
      </c>
      <c r="P46" s="8">
        <v>0</v>
      </c>
      <c r="Q46" s="8">
        <v>0</v>
      </c>
      <c r="R46" s="10">
        <v>1</v>
      </c>
      <c r="S46" s="7">
        <v>65</v>
      </c>
      <c r="T46" s="10">
        <v>2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7">
        <v>1300010002</v>
      </c>
      <c r="C47" s="8" t="s">
        <v>1397</v>
      </c>
      <c r="D47" s="15" t="s">
        <v>509</v>
      </c>
      <c r="E47" s="10">
        <v>2</v>
      </c>
      <c r="F47" s="8">
        <v>0</v>
      </c>
      <c r="G47" s="10">
        <v>3</v>
      </c>
      <c r="H47" s="10">
        <v>16</v>
      </c>
      <c r="I47" s="8">
        <v>0</v>
      </c>
      <c r="J47" s="10">
        <v>2</v>
      </c>
      <c r="K47" s="8">
        <v>100</v>
      </c>
      <c r="L47" s="10">
        <v>30</v>
      </c>
      <c r="M47" s="10">
        <v>2</v>
      </c>
      <c r="N47" s="10">
        <v>18</v>
      </c>
      <c r="O47" s="8" t="b">
        <v>0</v>
      </c>
      <c r="P47" s="8">
        <v>0</v>
      </c>
      <c r="Q47" s="8">
        <v>0</v>
      </c>
      <c r="R47" s="10">
        <v>1</v>
      </c>
      <c r="S47" s="7">
        <v>65</v>
      </c>
      <c r="T47" s="10">
        <v>2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18.75" customHeight="1">
      <c r="A48" s="11"/>
      <c r="B48" s="7">
        <v>1300010003</v>
      </c>
      <c r="C48" s="8" t="s">
        <v>1465</v>
      </c>
      <c r="D48" s="15" t="s">
        <v>509</v>
      </c>
      <c r="E48" s="10">
        <v>2</v>
      </c>
      <c r="F48" s="8">
        <v>0</v>
      </c>
      <c r="G48" s="10">
        <v>3</v>
      </c>
      <c r="H48" s="10">
        <v>16</v>
      </c>
      <c r="I48" s="8">
        <v>0</v>
      </c>
      <c r="J48" s="10">
        <v>2</v>
      </c>
      <c r="K48" s="8">
        <v>100</v>
      </c>
      <c r="L48" s="10">
        <v>30</v>
      </c>
      <c r="M48" s="10">
        <v>2</v>
      </c>
      <c r="N48" s="10">
        <v>18</v>
      </c>
      <c r="O48" s="8" t="b">
        <v>0</v>
      </c>
      <c r="P48" s="8">
        <v>0</v>
      </c>
      <c r="Q48" s="8">
        <v>0</v>
      </c>
      <c r="R48" s="10">
        <v>1</v>
      </c>
      <c r="S48" s="7">
        <v>65</v>
      </c>
      <c r="T48" s="10">
        <v>2</v>
      </c>
      <c r="U48" s="7" t="b">
        <v>1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18.75" customHeight="1">
      <c r="A49" s="11"/>
      <c r="B49" s="10">
        <v>1400010001</v>
      </c>
      <c r="C49" s="8" t="s">
        <v>450</v>
      </c>
      <c r="D49" s="15" t="s">
        <v>901</v>
      </c>
      <c r="E49" s="10">
        <v>2</v>
      </c>
      <c r="F49" s="10">
        <v>0</v>
      </c>
      <c r="G49" s="10">
        <v>2</v>
      </c>
      <c r="H49" s="10">
        <v>24</v>
      </c>
      <c r="I49" s="8">
        <v>0</v>
      </c>
      <c r="J49" s="10">
        <v>5</v>
      </c>
      <c r="K49" s="8">
        <v>100</v>
      </c>
      <c r="L49" s="10">
        <v>1</v>
      </c>
      <c r="M49" s="10">
        <v>4</v>
      </c>
      <c r="N49" s="10">
        <v>25</v>
      </c>
      <c r="O49" s="8" t="b">
        <v>0</v>
      </c>
      <c r="P49" s="8">
        <v>0</v>
      </c>
      <c r="Q49" s="8">
        <v>0</v>
      </c>
      <c r="R49" s="10">
        <v>49</v>
      </c>
      <c r="S49" s="7">
        <v>0</v>
      </c>
      <c r="T49" s="10">
        <v>0</v>
      </c>
      <c r="U49" s="7" t="b">
        <v>1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A50" s="11"/>
      <c r="B50" s="7">
        <v>1400010002</v>
      </c>
      <c r="C50" s="8" t="s">
        <v>1398</v>
      </c>
      <c r="D50" s="15" t="s">
        <v>901</v>
      </c>
      <c r="E50" s="10">
        <v>2</v>
      </c>
      <c r="F50" s="10">
        <v>0</v>
      </c>
      <c r="G50" s="10">
        <v>2</v>
      </c>
      <c r="H50" s="10">
        <v>24</v>
      </c>
      <c r="I50" s="8">
        <v>0</v>
      </c>
      <c r="J50" s="10">
        <v>5</v>
      </c>
      <c r="K50" s="8">
        <v>100</v>
      </c>
      <c r="L50" s="10">
        <v>1</v>
      </c>
      <c r="M50" s="10">
        <v>4</v>
      </c>
      <c r="N50" s="10">
        <v>25</v>
      </c>
      <c r="O50" s="8" t="b">
        <v>0</v>
      </c>
      <c r="P50" s="8">
        <v>0</v>
      </c>
      <c r="Q50" s="8">
        <v>0</v>
      </c>
      <c r="R50" s="10">
        <v>49</v>
      </c>
      <c r="S50" s="7">
        <v>0</v>
      </c>
      <c r="T50" s="10">
        <v>0</v>
      </c>
      <c r="U50" s="7" t="b">
        <v>1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</row>
    <row r="51" spans="1:46" ht="18.75" customHeight="1">
      <c r="A51" s="11"/>
      <c r="B51" s="7">
        <v>1400010003</v>
      </c>
      <c r="C51" s="8" t="s">
        <v>1466</v>
      </c>
      <c r="D51" s="15" t="s">
        <v>901</v>
      </c>
      <c r="E51" s="10">
        <v>2</v>
      </c>
      <c r="F51" s="10">
        <v>0</v>
      </c>
      <c r="G51" s="10">
        <v>2</v>
      </c>
      <c r="H51" s="10">
        <v>24</v>
      </c>
      <c r="I51" s="8">
        <v>0</v>
      </c>
      <c r="J51" s="10">
        <v>5</v>
      </c>
      <c r="K51" s="8">
        <v>100</v>
      </c>
      <c r="L51" s="10">
        <v>1</v>
      </c>
      <c r="M51" s="10">
        <v>4</v>
      </c>
      <c r="N51" s="10">
        <v>25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</row>
    <row r="52" spans="1:46" ht="53.25" customHeight="1">
      <c r="A52" s="11"/>
      <c r="B52" s="7">
        <v>1500010001</v>
      </c>
      <c r="C52" s="8" t="s">
        <v>451</v>
      </c>
      <c r="D52" s="15" t="s">
        <v>511</v>
      </c>
      <c r="E52" s="10">
        <v>2</v>
      </c>
      <c r="F52" s="8">
        <v>0</v>
      </c>
      <c r="G52" s="10">
        <v>3</v>
      </c>
      <c r="H52" s="10">
        <v>25</v>
      </c>
      <c r="I52" s="8">
        <v>0</v>
      </c>
      <c r="J52" s="10">
        <v>2</v>
      </c>
      <c r="K52" s="8">
        <v>100</v>
      </c>
      <c r="L52" s="10">
        <v>1</v>
      </c>
      <c r="M52" s="10">
        <v>0</v>
      </c>
      <c r="N52" s="10">
        <v>10</v>
      </c>
      <c r="O52" s="8" t="b">
        <v>0</v>
      </c>
      <c r="P52" s="8">
        <v>0</v>
      </c>
      <c r="Q52" s="8">
        <v>0</v>
      </c>
      <c r="R52" s="10">
        <v>3</v>
      </c>
      <c r="S52" s="7">
        <v>5</v>
      </c>
      <c r="T52" s="10">
        <v>2</v>
      </c>
      <c r="U52" s="7" t="b">
        <v>1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</row>
    <row r="53" spans="1:46" ht="36" customHeight="1">
      <c r="A53" s="11"/>
      <c r="B53" s="7">
        <v>1500010002</v>
      </c>
      <c r="C53" s="8" t="s">
        <v>1399</v>
      </c>
      <c r="D53" s="15" t="s">
        <v>511</v>
      </c>
      <c r="E53" s="10">
        <v>2</v>
      </c>
      <c r="F53" s="8">
        <v>0</v>
      </c>
      <c r="G53" s="10">
        <v>3</v>
      </c>
      <c r="H53" s="10">
        <v>25</v>
      </c>
      <c r="I53" s="8">
        <v>0</v>
      </c>
      <c r="J53" s="10">
        <v>2</v>
      </c>
      <c r="K53" s="8">
        <v>100</v>
      </c>
      <c r="L53" s="10">
        <v>1</v>
      </c>
      <c r="M53" s="10">
        <v>0</v>
      </c>
      <c r="N53" s="10">
        <v>10</v>
      </c>
      <c r="O53" s="8" t="b">
        <v>0</v>
      </c>
      <c r="P53" s="8">
        <v>0</v>
      </c>
      <c r="Q53" s="8">
        <v>0</v>
      </c>
      <c r="R53" s="10">
        <v>3</v>
      </c>
      <c r="S53" s="7">
        <v>5</v>
      </c>
      <c r="T53" s="10">
        <v>2</v>
      </c>
      <c r="U53" s="7" t="b">
        <v>1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</row>
    <row r="54" spans="1:46" ht="18.75" customHeight="1">
      <c r="B54" s="7">
        <v>1500010003</v>
      </c>
      <c r="C54" s="8" t="s">
        <v>1467</v>
      </c>
      <c r="D54" s="15" t="s">
        <v>511</v>
      </c>
      <c r="E54" s="10">
        <v>2</v>
      </c>
      <c r="F54" s="8">
        <v>0</v>
      </c>
      <c r="G54" s="10">
        <v>3</v>
      </c>
      <c r="H54" s="10">
        <v>25</v>
      </c>
      <c r="I54" s="8">
        <v>0</v>
      </c>
      <c r="J54" s="10">
        <v>2</v>
      </c>
      <c r="K54" s="8">
        <v>100</v>
      </c>
      <c r="L54" s="10">
        <v>1</v>
      </c>
      <c r="M54" s="10">
        <v>0</v>
      </c>
      <c r="N54" s="10">
        <v>10</v>
      </c>
      <c r="O54" s="8" t="b">
        <v>0</v>
      </c>
      <c r="P54" s="8">
        <v>0</v>
      </c>
      <c r="Q54" s="8">
        <v>0</v>
      </c>
      <c r="R54" s="10">
        <v>3</v>
      </c>
      <c r="S54" s="7">
        <v>5</v>
      </c>
      <c r="T54" s="10">
        <v>2</v>
      </c>
      <c r="U54" s="7" t="b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46" ht="18.75" customHeight="1">
      <c r="B55" s="7">
        <v>1600010001</v>
      </c>
      <c r="C55" s="10" t="s">
        <v>452</v>
      </c>
      <c r="D55" s="15" t="s">
        <v>902</v>
      </c>
      <c r="E55" s="8">
        <v>2</v>
      </c>
      <c r="F55" s="10">
        <v>0</v>
      </c>
      <c r="G55" s="8">
        <v>2</v>
      </c>
      <c r="H55" s="8">
        <v>22</v>
      </c>
      <c r="I55" s="8">
        <v>0</v>
      </c>
      <c r="J55" s="8">
        <v>5</v>
      </c>
      <c r="K55" s="8">
        <v>100</v>
      </c>
      <c r="L55" s="8">
        <v>1</v>
      </c>
      <c r="M55" s="8">
        <v>4</v>
      </c>
      <c r="N55" s="8">
        <v>25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46" ht="18.75" customHeight="1">
      <c r="B56" s="7">
        <v>1600010002</v>
      </c>
      <c r="C56" s="10" t="s">
        <v>1400</v>
      </c>
      <c r="D56" s="15" t="s">
        <v>902</v>
      </c>
      <c r="E56" s="8">
        <v>2</v>
      </c>
      <c r="F56" s="10">
        <v>0</v>
      </c>
      <c r="G56" s="8">
        <v>2</v>
      </c>
      <c r="H56" s="8">
        <v>22</v>
      </c>
      <c r="I56" s="8">
        <v>0</v>
      </c>
      <c r="J56" s="8">
        <v>5</v>
      </c>
      <c r="K56" s="8">
        <v>100</v>
      </c>
      <c r="L56" s="8">
        <v>1</v>
      </c>
      <c r="M56" s="8">
        <v>4</v>
      </c>
      <c r="N56" s="8">
        <v>25</v>
      </c>
      <c r="O56" s="8" t="b">
        <v>0</v>
      </c>
      <c r="P56" s="8">
        <v>0</v>
      </c>
      <c r="Q56" s="8">
        <v>0</v>
      </c>
      <c r="R56" s="7">
        <v>49</v>
      </c>
      <c r="S56" s="7">
        <v>0</v>
      </c>
      <c r="T56" s="7">
        <v>0</v>
      </c>
      <c r="U56" s="7" t="b">
        <v>1</v>
      </c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46" ht="18.75" customHeight="1">
      <c r="B57" s="7">
        <v>1600010003</v>
      </c>
      <c r="C57" s="10" t="s">
        <v>1468</v>
      </c>
      <c r="D57" s="15" t="s">
        <v>902</v>
      </c>
      <c r="E57" s="8">
        <v>2</v>
      </c>
      <c r="F57" s="10">
        <v>0</v>
      </c>
      <c r="G57" s="8">
        <v>2</v>
      </c>
      <c r="H57" s="8">
        <v>22</v>
      </c>
      <c r="I57" s="8">
        <v>0</v>
      </c>
      <c r="J57" s="8">
        <v>5</v>
      </c>
      <c r="K57" s="8">
        <v>100</v>
      </c>
      <c r="L57" s="8">
        <v>1</v>
      </c>
      <c r="M57" s="8">
        <v>4</v>
      </c>
      <c r="N57" s="8">
        <v>25</v>
      </c>
      <c r="O57" s="8" t="b">
        <v>0</v>
      </c>
      <c r="P57" s="8">
        <v>0</v>
      </c>
      <c r="Q57" s="8">
        <v>0</v>
      </c>
      <c r="R57" s="7">
        <v>49</v>
      </c>
      <c r="S57" s="7">
        <v>0</v>
      </c>
      <c r="T57" s="7">
        <v>0</v>
      </c>
      <c r="U57" s="7" t="b">
        <v>1</v>
      </c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46" ht="18.75" customHeight="1">
      <c r="B58" s="10">
        <v>1700010001</v>
      </c>
      <c r="C58" s="10" t="s">
        <v>453</v>
      </c>
      <c r="D58" s="15" t="s">
        <v>512</v>
      </c>
      <c r="E58" s="10">
        <v>2</v>
      </c>
      <c r="F58" s="8">
        <v>0</v>
      </c>
      <c r="G58" s="10">
        <v>3</v>
      </c>
      <c r="H58" s="10">
        <v>18</v>
      </c>
      <c r="I58" s="8">
        <v>0</v>
      </c>
      <c r="J58" s="10">
        <v>2</v>
      </c>
      <c r="K58" s="8">
        <v>100</v>
      </c>
      <c r="L58" s="10">
        <v>1</v>
      </c>
      <c r="M58" s="10">
        <v>0</v>
      </c>
      <c r="N58" s="10">
        <v>15</v>
      </c>
      <c r="O58" s="8" t="b">
        <v>0</v>
      </c>
      <c r="P58" s="8">
        <v>0</v>
      </c>
      <c r="Q58" s="8">
        <v>0</v>
      </c>
      <c r="R58" s="10">
        <v>3</v>
      </c>
      <c r="S58" s="7">
        <v>7</v>
      </c>
      <c r="T58" s="10">
        <v>3</v>
      </c>
      <c r="U58" s="7" t="b">
        <v>1</v>
      </c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46" ht="18.75" customHeight="1">
      <c r="B59" s="7">
        <v>1700010002</v>
      </c>
      <c r="C59" s="10" t="s">
        <v>1401</v>
      </c>
      <c r="D59" s="15" t="s">
        <v>512</v>
      </c>
      <c r="E59" s="10">
        <v>2</v>
      </c>
      <c r="F59" s="8">
        <v>0</v>
      </c>
      <c r="G59" s="10">
        <v>3</v>
      </c>
      <c r="H59" s="10">
        <v>18</v>
      </c>
      <c r="I59" s="8">
        <v>0</v>
      </c>
      <c r="J59" s="10">
        <v>2</v>
      </c>
      <c r="K59" s="8">
        <v>100</v>
      </c>
      <c r="L59" s="10">
        <v>1</v>
      </c>
      <c r="M59" s="10">
        <v>0</v>
      </c>
      <c r="N59" s="10">
        <v>15</v>
      </c>
      <c r="O59" s="8" t="b">
        <v>0</v>
      </c>
      <c r="P59" s="8">
        <v>0</v>
      </c>
      <c r="Q59" s="8">
        <v>0</v>
      </c>
      <c r="R59" s="10">
        <v>3</v>
      </c>
      <c r="S59" s="7">
        <v>7</v>
      </c>
      <c r="T59" s="10">
        <v>3</v>
      </c>
      <c r="U59" s="7" t="b">
        <v>1</v>
      </c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46" ht="18.75" customHeight="1">
      <c r="B60" s="7">
        <v>1700010003</v>
      </c>
      <c r="C60" s="10" t="s">
        <v>1469</v>
      </c>
      <c r="D60" s="15" t="s">
        <v>512</v>
      </c>
      <c r="E60" s="10">
        <v>2</v>
      </c>
      <c r="F60" s="8">
        <v>0</v>
      </c>
      <c r="G60" s="10">
        <v>3</v>
      </c>
      <c r="H60" s="10">
        <v>18</v>
      </c>
      <c r="I60" s="8">
        <v>0</v>
      </c>
      <c r="J60" s="10">
        <v>2</v>
      </c>
      <c r="K60" s="8">
        <v>100</v>
      </c>
      <c r="L60" s="10">
        <v>1</v>
      </c>
      <c r="M60" s="10">
        <v>0</v>
      </c>
      <c r="N60" s="10">
        <v>15</v>
      </c>
      <c r="O60" s="8" t="b">
        <v>0</v>
      </c>
      <c r="P60" s="8">
        <v>0</v>
      </c>
      <c r="Q60" s="8">
        <v>0</v>
      </c>
      <c r="R60" s="10">
        <v>3</v>
      </c>
      <c r="S60" s="7">
        <v>7</v>
      </c>
      <c r="T60" s="10">
        <v>3</v>
      </c>
      <c r="U60" s="7" t="b">
        <v>1</v>
      </c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46" ht="18.75" customHeight="1">
      <c r="B61" s="7">
        <v>1800010001</v>
      </c>
      <c r="C61" s="10" t="s">
        <v>454</v>
      </c>
      <c r="D61" s="15" t="s">
        <v>513</v>
      </c>
      <c r="E61" s="10">
        <v>4</v>
      </c>
      <c r="F61" s="10">
        <v>1</v>
      </c>
      <c r="G61" s="10">
        <v>3</v>
      </c>
      <c r="H61" s="10">
        <v>6</v>
      </c>
      <c r="I61" s="8">
        <v>0</v>
      </c>
      <c r="J61" s="10">
        <v>4</v>
      </c>
      <c r="K61" s="8">
        <v>100</v>
      </c>
      <c r="L61" s="10">
        <v>1</v>
      </c>
      <c r="M61" s="10">
        <v>0</v>
      </c>
      <c r="N61" s="10">
        <v>50</v>
      </c>
      <c r="O61" s="8" t="b">
        <v>0</v>
      </c>
      <c r="P61" s="8">
        <v>0</v>
      </c>
      <c r="Q61" s="8">
        <v>0</v>
      </c>
      <c r="R61" s="10">
        <v>3</v>
      </c>
      <c r="S61" s="7">
        <v>1</v>
      </c>
      <c r="T61" s="10">
        <v>3</v>
      </c>
      <c r="U61" s="7" t="b">
        <v>1</v>
      </c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46" ht="18.75" customHeight="1">
      <c r="B62" s="7">
        <v>1800010002</v>
      </c>
      <c r="C62" s="10" t="s">
        <v>1402</v>
      </c>
      <c r="D62" s="15" t="s">
        <v>513</v>
      </c>
      <c r="E62" s="10">
        <v>4</v>
      </c>
      <c r="F62" s="10">
        <v>1</v>
      </c>
      <c r="G62" s="10">
        <v>3</v>
      </c>
      <c r="H62" s="10">
        <v>6</v>
      </c>
      <c r="I62" s="8">
        <v>0</v>
      </c>
      <c r="J62" s="10">
        <v>4</v>
      </c>
      <c r="K62" s="8">
        <v>100</v>
      </c>
      <c r="L62" s="10">
        <v>1</v>
      </c>
      <c r="M62" s="10">
        <v>0</v>
      </c>
      <c r="N62" s="10">
        <v>50</v>
      </c>
      <c r="O62" s="8" t="b">
        <v>0</v>
      </c>
      <c r="P62" s="8">
        <v>0</v>
      </c>
      <c r="Q62" s="8">
        <v>0</v>
      </c>
      <c r="R62" s="10">
        <v>3</v>
      </c>
      <c r="S62" s="7">
        <v>1</v>
      </c>
      <c r="T62" s="10">
        <v>3</v>
      </c>
      <c r="U62" s="7" t="b">
        <v>1</v>
      </c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46" ht="18.75" customHeight="1">
      <c r="B63" s="7">
        <v>1800010003</v>
      </c>
      <c r="C63" s="10" t="s">
        <v>1470</v>
      </c>
      <c r="D63" s="15" t="s">
        <v>513</v>
      </c>
      <c r="E63" s="10">
        <v>4</v>
      </c>
      <c r="F63" s="10">
        <v>1</v>
      </c>
      <c r="G63" s="10">
        <v>3</v>
      </c>
      <c r="H63" s="10">
        <v>6</v>
      </c>
      <c r="I63" s="8">
        <v>0</v>
      </c>
      <c r="J63" s="10">
        <v>4</v>
      </c>
      <c r="K63" s="8">
        <v>100</v>
      </c>
      <c r="L63" s="10">
        <v>1</v>
      </c>
      <c r="M63" s="10">
        <v>0</v>
      </c>
      <c r="N63" s="10">
        <v>50</v>
      </c>
      <c r="O63" s="8" t="b">
        <v>0</v>
      </c>
      <c r="P63" s="8">
        <v>0</v>
      </c>
      <c r="Q63" s="8">
        <v>0</v>
      </c>
      <c r="R63" s="10">
        <v>3</v>
      </c>
      <c r="S63" s="7">
        <v>1</v>
      </c>
      <c r="T63" s="10">
        <v>3</v>
      </c>
      <c r="U63" s="7" t="b">
        <v>1</v>
      </c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46" ht="18.75" customHeight="1">
      <c r="A64" s="43"/>
      <c r="B64" s="7">
        <v>1900010001</v>
      </c>
      <c r="C64" s="10" t="s">
        <v>932</v>
      </c>
      <c r="D64" s="15" t="s">
        <v>930</v>
      </c>
      <c r="E64" s="10">
        <v>2</v>
      </c>
      <c r="F64" s="8">
        <v>0</v>
      </c>
      <c r="G64" s="10">
        <v>3</v>
      </c>
      <c r="H64" s="10">
        <v>24</v>
      </c>
      <c r="I64" s="8">
        <v>0</v>
      </c>
      <c r="J64" s="10">
        <v>2</v>
      </c>
      <c r="K64" s="8">
        <v>100</v>
      </c>
      <c r="L64" s="10">
        <v>1</v>
      </c>
      <c r="M64" s="10">
        <v>0</v>
      </c>
      <c r="N64" s="10">
        <v>8</v>
      </c>
      <c r="O64" s="8" t="b">
        <v>0</v>
      </c>
      <c r="P64" s="8">
        <v>0</v>
      </c>
      <c r="Q64" s="8">
        <v>0</v>
      </c>
      <c r="R64" s="10">
        <v>3</v>
      </c>
      <c r="S64" s="7">
        <v>7</v>
      </c>
      <c r="T64" s="10">
        <v>3</v>
      </c>
      <c r="U64" s="7" t="b">
        <v>1</v>
      </c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2:35" ht="18.75" customHeight="1">
      <c r="B65" s="7">
        <v>1900010002</v>
      </c>
      <c r="C65" s="10" t="s">
        <v>1403</v>
      </c>
      <c r="D65" s="15" t="s">
        <v>930</v>
      </c>
      <c r="E65" s="10">
        <v>2</v>
      </c>
      <c r="F65" s="8">
        <v>0</v>
      </c>
      <c r="G65" s="10">
        <v>3</v>
      </c>
      <c r="H65" s="10">
        <v>24</v>
      </c>
      <c r="I65" s="8">
        <v>0</v>
      </c>
      <c r="J65" s="10">
        <v>2</v>
      </c>
      <c r="K65" s="8">
        <v>100</v>
      </c>
      <c r="L65" s="10">
        <v>1</v>
      </c>
      <c r="M65" s="10">
        <v>0</v>
      </c>
      <c r="N65" s="10">
        <v>8</v>
      </c>
      <c r="O65" s="8" t="b">
        <v>0</v>
      </c>
      <c r="P65" s="8">
        <v>0</v>
      </c>
      <c r="Q65" s="8">
        <v>0</v>
      </c>
      <c r="R65" s="10">
        <v>3</v>
      </c>
      <c r="S65" s="7">
        <v>7</v>
      </c>
      <c r="T65" s="10">
        <v>3</v>
      </c>
      <c r="U65" s="7" t="b">
        <v>1</v>
      </c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  <row r="66" spans="2:35" ht="18.75" customHeight="1">
      <c r="B66" s="7">
        <v>1900010003</v>
      </c>
      <c r="C66" s="10" t="s">
        <v>1471</v>
      </c>
      <c r="D66" s="15" t="s">
        <v>930</v>
      </c>
      <c r="E66" s="10">
        <v>2</v>
      </c>
      <c r="F66" s="8">
        <v>0</v>
      </c>
      <c r="G66" s="10">
        <v>3</v>
      </c>
      <c r="H66" s="10">
        <v>24</v>
      </c>
      <c r="I66" s="8">
        <v>0</v>
      </c>
      <c r="J66" s="10">
        <v>2</v>
      </c>
      <c r="K66" s="8">
        <v>100</v>
      </c>
      <c r="L66" s="10">
        <v>1</v>
      </c>
      <c r="M66" s="10">
        <v>0</v>
      </c>
      <c r="N66" s="10">
        <v>8</v>
      </c>
      <c r="O66" s="8" t="b">
        <v>0</v>
      </c>
      <c r="P66" s="8">
        <v>0</v>
      </c>
      <c r="Q66" s="8">
        <v>0</v>
      </c>
      <c r="R66" s="10">
        <v>3</v>
      </c>
      <c r="S66" s="7">
        <v>7</v>
      </c>
      <c r="T66" s="10">
        <v>3</v>
      </c>
      <c r="U66" s="7" t="b">
        <v>1</v>
      </c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</row>
    <row r="67" spans="2:35" ht="18.75" customHeight="1">
      <c r="B67" s="10">
        <v>2000010001</v>
      </c>
      <c r="C67" s="10" t="s">
        <v>455</v>
      </c>
      <c r="D67" s="15" t="s">
        <v>931</v>
      </c>
      <c r="E67" s="10">
        <v>2</v>
      </c>
      <c r="F67" s="10">
        <v>0</v>
      </c>
      <c r="G67" s="10">
        <v>3</v>
      </c>
      <c r="H67" s="10">
        <v>25</v>
      </c>
      <c r="I67" s="8">
        <v>0</v>
      </c>
      <c r="J67" s="10">
        <v>2</v>
      </c>
      <c r="K67" s="8">
        <v>100</v>
      </c>
      <c r="L67" s="10">
        <v>1</v>
      </c>
      <c r="M67" s="10">
        <v>0</v>
      </c>
      <c r="N67" s="10">
        <v>8</v>
      </c>
      <c r="O67" s="8" t="b">
        <v>0</v>
      </c>
      <c r="P67" s="8">
        <v>0</v>
      </c>
      <c r="Q67" s="8">
        <v>0</v>
      </c>
      <c r="R67" s="10">
        <v>3</v>
      </c>
      <c r="S67" s="7">
        <v>7</v>
      </c>
      <c r="T67" s="10">
        <v>2</v>
      </c>
      <c r="U67" s="7" t="b">
        <v>1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</row>
    <row r="68" spans="2:35" ht="18.75" customHeight="1">
      <c r="B68" s="7">
        <v>2000010002</v>
      </c>
      <c r="C68" s="10" t="s">
        <v>1404</v>
      </c>
      <c r="D68" s="15" t="s">
        <v>931</v>
      </c>
      <c r="E68" s="10">
        <v>2</v>
      </c>
      <c r="F68" s="10">
        <v>0</v>
      </c>
      <c r="G68" s="10">
        <v>3</v>
      </c>
      <c r="H68" s="10">
        <v>25</v>
      </c>
      <c r="I68" s="8">
        <v>0</v>
      </c>
      <c r="J68" s="10">
        <v>2</v>
      </c>
      <c r="K68" s="8">
        <v>100</v>
      </c>
      <c r="L68" s="10">
        <v>1</v>
      </c>
      <c r="M68" s="10">
        <v>0</v>
      </c>
      <c r="N68" s="10">
        <v>8</v>
      </c>
      <c r="O68" s="8" t="b">
        <v>0</v>
      </c>
      <c r="P68" s="8">
        <v>0</v>
      </c>
      <c r="Q68" s="8">
        <v>0</v>
      </c>
      <c r="R68" s="10">
        <v>3</v>
      </c>
      <c r="S68" s="7">
        <v>7</v>
      </c>
      <c r="T68" s="10">
        <v>2</v>
      </c>
      <c r="U68" s="7" t="b">
        <v>1</v>
      </c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</row>
    <row r="69" spans="2:35" ht="18.75" customHeight="1">
      <c r="B69" s="7">
        <v>2000010003</v>
      </c>
      <c r="C69" s="10" t="s">
        <v>1472</v>
      </c>
      <c r="D69" s="15" t="s">
        <v>931</v>
      </c>
      <c r="E69" s="10">
        <v>2</v>
      </c>
      <c r="F69" s="10">
        <v>0</v>
      </c>
      <c r="G69" s="10">
        <v>3</v>
      </c>
      <c r="H69" s="10">
        <v>25</v>
      </c>
      <c r="I69" s="8">
        <v>0</v>
      </c>
      <c r="J69" s="10">
        <v>2</v>
      </c>
      <c r="K69" s="8">
        <v>100</v>
      </c>
      <c r="L69" s="10">
        <v>1</v>
      </c>
      <c r="M69" s="10">
        <v>0</v>
      </c>
      <c r="N69" s="10">
        <v>8</v>
      </c>
      <c r="O69" s="8" t="b">
        <v>0</v>
      </c>
      <c r="P69" s="8">
        <v>0</v>
      </c>
      <c r="Q69" s="8">
        <v>0</v>
      </c>
      <c r="R69" s="10">
        <v>3</v>
      </c>
      <c r="S69" s="7">
        <v>7</v>
      </c>
      <c r="T69" s="10">
        <v>2</v>
      </c>
      <c r="U69" s="7" t="b">
        <v>1</v>
      </c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</row>
    <row r="70" spans="2:35" ht="18.75" customHeight="1">
      <c r="B70" s="7">
        <v>2100010001</v>
      </c>
      <c r="C70" s="10" t="s">
        <v>456</v>
      </c>
      <c r="D70" s="15" t="s">
        <v>933</v>
      </c>
      <c r="E70" s="8">
        <v>2</v>
      </c>
      <c r="F70" s="8">
        <v>0</v>
      </c>
      <c r="G70" s="8">
        <v>3</v>
      </c>
      <c r="H70" s="8">
        <v>25</v>
      </c>
      <c r="I70" s="8">
        <v>0</v>
      </c>
      <c r="J70" s="8">
        <v>2</v>
      </c>
      <c r="K70" s="8">
        <v>100</v>
      </c>
      <c r="L70" s="8">
        <v>14</v>
      </c>
      <c r="M70" s="8">
        <v>2</v>
      </c>
      <c r="N70" s="8">
        <v>10</v>
      </c>
      <c r="O70" s="8" t="b">
        <v>0</v>
      </c>
      <c r="P70" s="8">
        <v>0</v>
      </c>
      <c r="Q70" s="8">
        <v>0</v>
      </c>
      <c r="R70" s="7">
        <v>1</v>
      </c>
      <c r="S70" s="7">
        <v>63</v>
      </c>
      <c r="T70" s="7">
        <v>15</v>
      </c>
      <c r="U70" s="7" t="b">
        <v>1</v>
      </c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</row>
    <row r="71" spans="2:35" ht="18.75" customHeight="1">
      <c r="B71" s="7">
        <v>2100010002</v>
      </c>
      <c r="C71" s="10" t="s">
        <v>1405</v>
      </c>
      <c r="D71" s="15" t="s">
        <v>933</v>
      </c>
      <c r="E71" s="8">
        <v>2</v>
      </c>
      <c r="F71" s="8">
        <v>0</v>
      </c>
      <c r="G71" s="8">
        <v>3</v>
      </c>
      <c r="H71" s="8">
        <v>25</v>
      </c>
      <c r="I71" s="8">
        <v>0</v>
      </c>
      <c r="J71" s="8">
        <v>2</v>
      </c>
      <c r="K71" s="8">
        <v>100</v>
      </c>
      <c r="L71" s="8">
        <v>14</v>
      </c>
      <c r="M71" s="8">
        <v>2</v>
      </c>
      <c r="N71" s="8">
        <v>10</v>
      </c>
      <c r="O71" s="8" t="b">
        <v>0</v>
      </c>
      <c r="P71" s="8">
        <v>0</v>
      </c>
      <c r="Q71" s="8">
        <v>0</v>
      </c>
      <c r="R71" s="7">
        <v>1</v>
      </c>
      <c r="S71" s="7">
        <v>63</v>
      </c>
      <c r="T71" s="7">
        <v>15</v>
      </c>
      <c r="U71" s="7" t="b">
        <v>1</v>
      </c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</row>
    <row r="72" spans="2:35" ht="18.75" customHeight="1">
      <c r="B72" s="7">
        <v>2100010003</v>
      </c>
      <c r="C72" s="10" t="s">
        <v>1473</v>
      </c>
      <c r="D72" s="15" t="s">
        <v>933</v>
      </c>
      <c r="E72" s="8">
        <v>2</v>
      </c>
      <c r="F72" s="8">
        <v>0</v>
      </c>
      <c r="G72" s="8">
        <v>3</v>
      </c>
      <c r="H72" s="8">
        <v>25</v>
      </c>
      <c r="I72" s="8">
        <v>0</v>
      </c>
      <c r="J72" s="8">
        <v>2</v>
      </c>
      <c r="K72" s="8">
        <v>100</v>
      </c>
      <c r="L72" s="8">
        <v>14</v>
      </c>
      <c r="M72" s="8">
        <v>2</v>
      </c>
      <c r="N72" s="8">
        <v>10</v>
      </c>
      <c r="O72" s="8" t="b">
        <v>0</v>
      </c>
      <c r="P72" s="8">
        <v>0</v>
      </c>
      <c r="Q72" s="8">
        <v>0</v>
      </c>
      <c r="R72" s="7">
        <v>1</v>
      </c>
      <c r="S72" s="7">
        <v>63</v>
      </c>
      <c r="T72" s="7">
        <v>15</v>
      </c>
      <c r="U72" s="7" t="b">
        <v>1</v>
      </c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</row>
    <row r="73" spans="2:35" ht="18.75" customHeight="1">
      <c r="B73" s="7">
        <v>2200010001</v>
      </c>
      <c r="C73" s="10" t="s">
        <v>457</v>
      </c>
      <c r="D73" s="15" t="s">
        <v>934</v>
      </c>
      <c r="E73" s="10">
        <v>2</v>
      </c>
      <c r="F73" s="10">
        <v>0</v>
      </c>
      <c r="G73" s="10">
        <v>3</v>
      </c>
      <c r="H73" s="10">
        <v>24</v>
      </c>
      <c r="I73" s="8">
        <v>0</v>
      </c>
      <c r="J73" s="10">
        <v>2</v>
      </c>
      <c r="K73" s="8">
        <v>100</v>
      </c>
      <c r="L73" s="10">
        <v>30</v>
      </c>
      <c r="M73" s="10">
        <v>2</v>
      </c>
      <c r="N73" s="10">
        <v>10</v>
      </c>
      <c r="O73" s="8" t="b">
        <v>0</v>
      </c>
      <c r="P73" s="8">
        <v>0</v>
      </c>
      <c r="Q73" s="8">
        <v>0</v>
      </c>
      <c r="R73" s="10">
        <v>1</v>
      </c>
      <c r="S73" s="7">
        <v>65</v>
      </c>
      <c r="T73" s="10">
        <v>15</v>
      </c>
      <c r="U73" s="7" t="b">
        <v>1</v>
      </c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</row>
    <row r="74" spans="2:35" ht="18.75" customHeight="1">
      <c r="B74" s="7">
        <v>2200010002</v>
      </c>
      <c r="C74" s="10" t="s">
        <v>1406</v>
      </c>
      <c r="D74" s="15" t="s">
        <v>934</v>
      </c>
      <c r="E74" s="10">
        <v>2</v>
      </c>
      <c r="F74" s="10">
        <v>0</v>
      </c>
      <c r="G74" s="10">
        <v>3</v>
      </c>
      <c r="H74" s="10">
        <v>24</v>
      </c>
      <c r="I74" s="8">
        <v>0</v>
      </c>
      <c r="J74" s="10">
        <v>2</v>
      </c>
      <c r="K74" s="8">
        <v>100</v>
      </c>
      <c r="L74" s="10">
        <v>30</v>
      </c>
      <c r="M74" s="10">
        <v>2</v>
      </c>
      <c r="N74" s="10">
        <v>10</v>
      </c>
      <c r="O74" s="8" t="b">
        <v>0</v>
      </c>
      <c r="P74" s="8">
        <v>0</v>
      </c>
      <c r="Q74" s="8">
        <v>0</v>
      </c>
      <c r="R74" s="10">
        <v>1</v>
      </c>
      <c r="S74" s="7">
        <v>65</v>
      </c>
      <c r="T74" s="10">
        <v>15</v>
      </c>
      <c r="U74" s="7" t="b">
        <v>1</v>
      </c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</row>
    <row r="75" spans="2:35" ht="18.75" customHeight="1">
      <c r="B75" s="7">
        <v>2200010003</v>
      </c>
      <c r="C75" s="10" t="s">
        <v>1474</v>
      </c>
      <c r="D75" s="15" t="s">
        <v>934</v>
      </c>
      <c r="E75" s="10">
        <v>2</v>
      </c>
      <c r="F75" s="10">
        <v>0</v>
      </c>
      <c r="G75" s="10">
        <v>3</v>
      </c>
      <c r="H75" s="10">
        <v>24</v>
      </c>
      <c r="I75" s="8">
        <v>0</v>
      </c>
      <c r="J75" s="10">
        <v>2</v>
      </c>
      <c r="K75" s="8">
        <v>100</v>
      </c>
      <c r="L75" s="10">
        <v>30</v>
      </c>
      <c r="M75" s="10">
        <v>2</v>
      </c>
      <c r="N75" s="10">
        <v>10</v>
      </c>
      <c r="O75" s="8" t="b">
        <v>0</v>
      </c>
      <c r="P75" s="8">
        <v>0</v>
      </c>
      <c r="Q75" s="8">
        <v>0</v>
      </c>
      <c r="R75" s="10">
        <v>1</v>
      </c>
      <c r="S75" s="7">
        <v>65</v>
      </c>
      <c r="T75" s="10">
        <v>15</v>
      </c>
      <c r="U75" s="7" t="b">
        <v>1</v>
      </c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</row>
    <row r="76" spans="2:35" ht="18.75" customHeight="1">
      <c r="B76" s="10">
        <v>2300010001</v>
      </c>
      <c r="C76" s="10" t="s">
        <v>458</v>
      </c>
      <c r="D76" s="15" t="s">
        <v>507</v>
      </c>
      <c r="E76" s="10">
        <v>2</v>
      </c>
      <c r="F76" s="8">
        <v>0</v>
      </c>
      <c r="G76" s="10">
        <v>3</v>
      </c>
      <c r="H76" s="10">
        <v>24</v>
      </c>
      <c r="I76" s="8">
        <v>0</v>
      </c>
      <c r="J76" s="10">
        <v>2</v>
      </c>
      <c r="K76" s="8">
        <v>100</v>
      </c>
      <c r="L76" s="10">
        <v>30</v>
      </c>
      <c r="M76" s="10">
        <v>0</v>
      </c>
      <c r="N76" s="10">
        <v>5</v>
      </c>
      <c r="O76" s="8" t="b">
        <v>0</v>
      </c>
      <c r="P76" s="8">
        <v>0</v>
      </c>
      <c r="Q76" s="8">
        <v>0</v>
      </c>
      <c r="R76" s="10">
        <v>3</v>
      </c>
      <c r="S76" s="7">
        <v>17</v>
      </c>
      <c r="T76" s="10">
        <v>3</v>
      </c>
      <c r="U76" s="7" t="b">
        <v>1</v>
      </c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</row>
    <row r="77" spans="2:35" ht="18.75" customHeight="1">
      <c r="B77" s="7">
        <v>2300010002</v>
      </c>
      <c r="C77" s="10" t="s">
        <v>1407</v>
      </c>
      <c r="D77" s="15" t="s">
        <v>507</v>
      </c>
      <c r="E77" s="10">
        <v>2</v>
      </c>
      <c r="F77" s="8">
        <v>0</v>
      </c>
      <c r="G77" s="10">
        <v>3</v>
      </c>
      <c r="H77" s="10">
        <v>24</v>
      </c>
      <c r="I77" s="8">
        <v>0</v>
      </c>
      <c r="J77" s="10">
        <v>2</v>
      </c>
      <c r="K77" s="8">
        <v>100</v>
      </c>
      <c r="L77" s="10">
        <v>30</v>
      </c>
      <c r="M77" s="10">
        <v>0</v>
      </c>
      <c r="N77" s="10">
        <v>5</v>
      </c>
      <c r="O77" s="8" t="b">
        <v>0</v>
      </c>
      <c r="P77" s="8">
        <v>0</v>
      </c>
      <c r="Q77" s="8">
        <v>0</v>
      </c>
      <c r="R77" s="10">
        <v>3</v>
      </c>
      <c r="S77" s="7">
        <v>17</v>
      </c>
      <c r="T77" s="10">
        <v>3</v>
      </c>
      <c r="U77" s="7" t="b">
        <v>1</v>
      </c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</row>
    <row r="78" spans="2:35" ht="18.75" customHeight="1">
      <c r="B78" s="7">
        <v>2300010003</v>
      </c>
      <c r="C78" s="10" t="s">
        <v>1475</v>
      </c>
      <c r="D78" s="15" t="s">
        <v>507</v>
      </c>
      <c r="E78" s="10">
        <v>2</v>
      </c>
      <c r="F78" s="8">
        <v>0</v>
      </c>
      <c r="G78" s="10">
        <v>3</v>
      </c>
      <c r="H78" s="10">
        <v>24</v>
      </c>
      <c r="I78" s="8">
        <v>0</v>
      </c>
      <c r="J78" s="10">
        <v>2</v>
      </c>
      <c r="K78" s="8">
        <v>100</v>
      </c>
      <c r="L78" s="10">
        <v>30</v>
      </c>
      <c r="M78" s="10">
        <v>0</v>
      </c>
      <c r="N78" s="10">
        <v>5</v>
      </c>
      <c r="O78" s="8" t="b">
        <v>0</v>
      </c>
      <c r="P78" s="8">
        <v>0</v>
      </c>
      <c r="Q78" s="8">
        <v>0</v>
      </c>
      <c r="R78" s="10">
        <v>3</v>
      </c>
      <c r="S78" s="7">
        <v>17</v>
      </c>
      <c r="T78" s="10">
        <v>3</v>
      </c>
      <c r="U78" s="7" t="b">
        <v>1</v>
      </c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</row>
    <row r="79" spans="2:35" ht="18.75" customHeight="1">
      <c r="B79" s="7">
        <v>2400010001</v>
      </c>
      <c r="C79" s="10" t="s">
        <v>459</v>
      </c>
      <c r="D79" s="15" t="s">
        <v>514</v>
      </c>
      <c r="E79" s="10">
        <v>2</v>
      </c>
      <c r="F79" s="10">
        <v>0</v>
      </c>
      <c r="G79" s="10">
        <v>1</v>
      </c>
      <c r="H79" s="10">
        <v>25</v>
      </c>
      <c r="I79" s="8">
        <v>0</v>
      </c>
      <c r="J79" s="10">
        <v>2</v>
      </c>
      <c r="K79" s="8">
        <v>40</v>
      </c>
      <c r="L79" s="10">
        <v>14</v>
      </c>
      <c r="M79" s="10">
        <v>2</v>
      </c>
      <c r="N79" s="10">
        <v>63</v>
      </c>
      <c r="O79" s="8" t="b">
        <v>0</v>
      </c>
      <c r="P79" s="8">
        <v>0</v>
      </c>
      <c r="Q79" s="8">
        <v>0</v>
      </c>
      <c r="R79" s="10">
        <v>1</v>
      </c>
      <c r="S79" s="7">
        <v>0</v>
      </c>
      <c r="T79" s="10">
        <v>0</v>
      </c>
      <c r="U79" s="7" t="b">
        <v>1</v>
      </c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</row>
    <row r="80" spans="2:35" ht="18.75" customHeight="1">
      <c r="B80" s="7">
        <v>2400010002</v>
      </c>
      <c r="C80" s="10" t="s">
        <v>1408</v>
      </c>
      <c r="D80" s="15" t="s">
        <v>514</v>
      </c>
      <c r="E80" s="10">
        <v>2</v>
      </c>
      <c r="F80" s="10">
        <v>0</v>
      </c>
      <c r="G80" s="10">
        <v>1</v>
      </c>
      <c r="H80" s="10">
        <v>25</v>
      </c>
      <c r="I80" s="8">
        <v>0</v>
      </c>
      <c r="J80" s="10">
        <v>2</v>
      </c>
      <c r="K80" s="8">
        <v>40</v>
      </c>
      <c r="L80" s="10">
        <v>14</v>
      </c>
      <c r="M80" s="10">
        <v>2</v>
      </c>
      <c r="N80" s="10">
        <v>63</v>
      </c>
      <c r="O80" s="8" t="b">
        <v>0</v>
      </c>
      <c r="P80" s="8">
        <v>0</v>
      </c>
      <c r="Q80" s="8">
        <v>0</v>
      </c>
      <c r="R80" s="10">
        <v>1</v>
      </c>
      <c r="S80" s="7">
        <v>0</v>
      </c>
      <c r="T80" s="10">
        <v>0</v>
      </c>
      <c r="U80" s="7" t="b">
        <v>1</v>
      </c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</row>
    <row r="81" spans="1:46" ht="18.75" customHeight="1">
      <c r="B81" s="7">
        <v>2400010003</v>
      </c>
      <c r="C81" s="10" t="s">
        <v>1476</v>
      </c>
      <c r="D81" s="15" t="s">
        <v>514</v>
      </c>
      <c r="E81" s="10">
        <v>2</v>
      </c>
      <c r="F81" s="10">
        <v>0</v>
      </c>
      <c r="G81" s="10">
        <v>1</v>
      </c>
      <c r="H81" s="10">
        <v>25</v>
      </c>
      <c r="I81" s="8">
        <v>0</v>
      </c>
      <c r="J81" s="10">
        <v>2</v>
      </c>
      <c r="K81" s="8">
        <v>40</v>
      </c>
      <c r="L81" s="10">
        <v>14</v>
      </c>
      <c r="M81" s="10">
        <v>2</v>
      </c>
      <c r="N81" s="10">
        <v>63</v>
      </c>
      <c r="O81" s="8" t="b">
        <v>0</v>
      </c>
      <c r="P81" s="8">
        <v>0</v>
      </c>
      <c r="Q81" s="8">
        <v>0</v>
      </c>
      <c r="R81" s="10">
        <v>1</v>
      </c>
      <c r="S81" s="7">
        <v>0</v>
      </c>
      <c r="T81" s="10">
        <v>0</v>
      </c>
      <c r="U81" s="7" t="b">
        <v>1</v>
      </c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</row>
    <row r="82" spans="1:46" ht="18.75" customHeight="1">
      <c r="B82" s="7">
        <v>2500010001</v>
      </c>
      <c r="C82" s="10" t="s">
        <v>460</v>
      </c>
      <c r="D82" s="15" t="s">
        <v>515</v>
      </c>
      <c r="E82" s="10">
        <v>1</v>
      </c>
      <c r="F82" s="8">
        <v>1</v>
      </c>
      <c r="G82" s="10">
        <v>3</v>
      </c>
      <c r="H82" s="10">
        <v>6</v>
      </c>
      <c r="I82" s="8">
        <v>0</v>
      </c>
      <c r="J82" s="10">
        <v>1</v>
      </c>
      <c r="K82" s="8">
        <v>100</v>
      </c>
      <c r="L82" s="10">
        <v>1</v>
      </c>
      <c r="M82" s="10">
        <v>0</v>
      </c>
      <c r="N82" s="10">
        <v>60</v>
      </c>
      <c r="O82" s="8" t="b">
        <v>0</v>
      </c>
      <c r="P82" s="8">
        <v>0</v>
      </c>
      <c r="Q82" s="8">
        <v>0</v>
      </c>
      <c r="R82" s="10">
        <v>3</v>
      </c>
      <c r="S82" s="7">
        <v>2</v>
      </c>
      <c r="T82" s="10">
        <v>3</v>
      </c>
      <c r="U82" s="7" t="b">
        <v>1</v>
      </c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</row>
    <row r="83" spans="1:46" ht="18.75" customHeight="1">
      <c r="B83" s="7">
        <v>2500010002</v>
      </c>
      <c r="C83" s="10" t="s">
        <v>1409</v>
      </c>
      <c r="D83" s="15" t="s">
        <v>515</v>
      </c>
      <c r="E83" s="10">
        <v>1</v>
      </c>
      <c r="F83" s="8">
        <v>1</v>
      </c>
      <c r="G83" s="10">
        <v>3</v>
      </c>
      <c r="H83" s="10">
        <v>6</v>
      </c>
      <c r="I83" s="8">
        <v>0</v>
      </c>
      <c r="J83" s="10">
        <v>1</v>
      </c>
      <c r="K83" s="8">
        <v>100</v>
      </c>
      <c r="L83" s="10">
        <v>1</v>
      </c>
      <c r="M83" s="10">
        <v>0</v>
      </c>
      <c r="N83" s="10">
        <v>60</v>
      </c>
      <c r="O83" s="8" t="b">
        <v>0</v>
      </c>
      <c r="P83" s="8">
        <v>0</v>
      </c>
      <c r="Q83" s="8">
        <v>0</v>
      </c>
      <c r="R83" s="10">
        <v>3</v>
      </c>
      <c r="S83" s="7">
        <v>2</v>
      </c>
      <c r="T83" s="10">
        <v>3</v>
      </c>
      <c r="U83" s="7" t="b">
        <v>1</v>
      </c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</row>
    <row r="84" spans="1:46" ht="18.75" customHeight="1">
      <c r="A84" s="11"/>
      <c r="B84" s="7">
        <v>2500010003</v>
      </c>
      <c r="C84" s="10" t="s">
        <v>1477</v>
      </c>
      <c r="D84" s="15" t="s">
        <v>515</v>
      </c>
      <c r="E84" s="10">
        <v>1</v>
      </c>
      <c r="F84" s="8">
        <v>1</v>
      </c>
      <c r="G84" s="10">
        <v>3</v>
      </c>
      <c r="H84" s="10">
        <v>6</v>
      </c>
      <c r="I84" s="8">
        <v>0</v>
      </c>
      <c r="J84" s="10">
        <v>1</v>
      </c>
      <c r="K84" s="8">
        <v>100</v>
      </c>
      <c r="L84" s="10">
        <v>1</v>
      </c>
      <c r="M84" s="10">
        <v>0</v>
      </c>
      <c r="N84" s="10">
        <v>60</v>
      </c>
      <c r="O84" s="8" t="b">
        <v>0</v>
      </c>
      <c r="P84" s="8">
        <v>0</v>
      </c>
      <c r="Q84" s="8">
        <v>0</v>
      </c>
      <c r="R84" s="10">
        <v>3</v>
      </c>
      <c r="S84" s="7">
        <v>2</v>
      </c>
      <c r="T84" s="10">
        <v>3</v>
      </c>
      <c r="U84" s="7" t="b">
        <v>1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</row>
    <row r="85" spans="1:46" ht="18.75" customHeight="1">
      <c r="A85" s="11"/>
      <c r="B85" s="10">
        <v>2600010001</v>
      </c>
      <c r="C85" s="10" t="s">
        <v>461</v>
      </c>
      <c r="D85" s="15" t="s">
        <v>516</v>
      </c>
      <c r="E85" s="8">
        <v>2</v>
      </c>
      <c r="F85" s="10">
        <v>0</v>
      </c>
      <c r="G85" s="8">
        <v>3</v>
      </c>
      <c r="H85" s="8">
        <v>24</v>
      </c>
      <c r="I85" s="8">
        <v>0</v>
      </c>
      <c r="J85" s="8">
        <v>2</v>
      </c>
      <c r="K85" s="8">
        <v>100</v>
      </c>
      <c r="L85" s="8">
        <v>1</v>
      </c>
      <c r="M85" s="8">
        <v>0</v>
      </c>
      <c r="N85" s="8">
        <v>10</v>
      </c>
      <c r="O85" s="8" t="b">
        <v>0</v>
      </c>
      <c r="P85" s="8">
        <v>0</v>
      </c>
      <c r="Q85" s="8">
        <v>0</v>
      </c>
      <c r="R85" s="7">
        <v>49</v>
      </c>
      <c r="S85" s="7">
        <v>1</v>
      </c>
      <c r="T85" s="7">
        <v>3</v>
      </c>
      <c r="U85" s="7" t="b">
        <v>1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</row>
    <row r="86" spans="1:46" ht="18.75" customHeight="1">
      <c r="A86" s="11"/>
      <c r="B86" s="7">
        <v>2600010002</v>
      </c>
      <c r="C86" s="10" t="s">
        <v>1410</v>
      </c>
      <c r="D86" s="15" t="s">
        <v>516</v>
      </c>
      <c r="E86" s="8">
        <v>2</v>
      </c>
      <c r="F86" s="10">
        <v>0</v>
      </c>
      <c r="G86" s="8">
        <v>3</v>
      </c>
      <c r="H86" s="8">
        <v>24</v>
      </c>
      <c r="I86" s="8">
        <v>0</v>
      </c>
      <c r="J86" s="8">
        <v>2</v>
      </c>
      <c r="K86" s="8">
        <v>100</v>
      </c>
      <c r="L86" s="8">
        <v>1</v>
      </c>
      <c r="M86" s="8">
        <v>0</v>
      </c>
      <c r="N86" s="8">
        <v>10</v>
      </c>
      <c r="O86" s="8" t="b">
        <v>0</v>
      </c>
      <c r="P86" s="8">
        <v>0</v>
      </c>
      <c r="Q86" s="8">
        <v>0</v>
      </c>
      <c r="R86" s="7">
        <v>49</v>
      </c>
      <c r="S86" s="7">
        <v>1</v>
      </c>
      <c r="T86" s="7">
        <v>3</v>
      </c>
      <c r="U86" s="7" t="b">
        <v>1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</row>
    <row r="87" spans="1:46" ht="18.75" customHeight="1">
      <c r="A87" s="11"/>
      <c r="B87" s="7">
        <v>2600010003</v>
      </c>
      <c r="C87" s="10" t="s">
        <v>1478</v>
      </c>
      <c r="D87" s="15" t="s">
        <v>516</v>
      </c>
      <c r="E87" s="8">
        <v>2</v>
      </c>
      <c r="F87" s="10">
        <v>0</v>
      </c>
      <c r="G87" s="8">
        <v>3</v>
      </c>
      <c r="H87" s="8">
        <v>24</v>
      </c>
      <c r="I87" s="8">
        <v>0</v>
      </c>
      <c r="J87" s="8">
        <v>2</v>
      </c>
      <c r="K87" s="8">
        <v>100</v>
      </c>
      <c r="L87" s="8">
        <v>1</v>
      </c>
      <c r="M87" s="8">
        <v>0</v>
      </c>
      <c r="N87" s="8">
        <v>10</v>
      </c>
      <c r="O87" s="8" t="b">
        <v>0</v>
      </c>
      <c r="P87" s="8">
        <v>0</v>
      </c>
      <c r="Q87" s="8">
        <v>0</v>
      </c>
      <c r="R87" s="7">
        <v>49</v>
      </c>
      <c r="S87" s="7">
        <v>1</v>
      </c>
      <c r="T87" s="7">
        <v>3</v>
      </c>
      <c r="U87" s="7" t="b">
        <v>1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</row>
    <row r="88" spans="1:46" ht="18.75" customHeight="1">
      <c r="A88" s="11"/>
      <c r="B88" s="7">
        <v>2700010001</v>
      </c>
      <c r="C88" s="10" t="s">
        <v>462</v>
      </c>
      <c r="D88" s="15" t="s">
        <v>903</v>
      </c>
      <c r="E88" s="10">
        <v>3</v>
      </c>
      <c r="F88" s="8">
        <v>0</v>
      </c>
      <c r="G88" s="10">
        <v>2</v>
      </c>
      <c r="H88" s="10">
        <v>7</v>
      </c>
      <c r="I88" s="8">
        <v>0</v>
      </c>
      <c r="J88" s="10">
        <v>5</v>
      </c>
      <c r="K88" s="8">
        <v>100</v>
      </c>
      <c r="L88" s="10">
        <v>2</v>
      </c>
      <c r="M88" s="10">
        <v>4</v>
      </c>
      <c r="N88" s="10">
        <v>70</v>
      </c>
      <c r="O88" s="8" t="b">
        <v>0</v>
      </c>
      <c r="P88" s="8">
        <v>0</v>
      </c>
      <c r="Q88" s="8">
        <v>0</v>
      </c>
      <c r="R88" s="10">
        <v>49</v>
      </c>
      <c r="S88" s="7">
        <v>0</v>
      </c>
      <c r="T88" s="10">
        <v>0</v>
      </c>
      <c r="U88" s="7" t="b">
        <v>1</v>
      </c>
      <c r="V88" s="10">
        <v>3</v>
      </c>
      <c r="W88" s="10">
        <v>7</v>
      </c>
      <c r="X88" s="10">
        <v>3</v>
      </c>
      <c r="Y88" s="10">
        <v>100</v>
      </c>
      <c r="Z88" s="10">
        <v>2</v>
      </c>
      <c r="AA88" s="10">
        <v>0</v>
      </c>
      <c r="AB88" s="10">
        <v>50</v>
      </c>
      <c r="AC88" s="10" t="b">
        <v>0</v>
      </c>
      <c r="AD88" s="10">
        <v>0</v>
      </c>
      <c r="AE88" s="10">
        <v>0</v>
      </c>
      <c r="AF88" s="10">
        <v>3</v>
      </c>
      <c r="AG88" s="10">
        <v>7</v>
      </c>
      <c r="AH88" s="10">
        <v>3</v>
      </c>
      <c r="AI88" s="10" t="b">
        <v>1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</row>
    <row r="89" spans="1:46" ht="18.75" customHeight="1">
      <c r="A89" s="11"/>
      <c r="B89" s="7">
        <v>2700010002</v>
      </c>
      <c r="C89" s="10" t="s">
        <v>1411</v>
      </c>
      <c r="D89" s="15" t="s">
        <v>903</v>
      </c>
      <c r="E89" s="10">
        <v>3</v>
      </c>
      <c r="F89" s="8">
        <v>0</v>
      </c>
      <c r="G89" s="10">
        <v>2</v>
      </c>
      <c r="H89" s="10">
        <v>7</v>
      </c>
      <c r="I89" s="8">
        <v>0</v>
      </c>
      <c r="J89" s="10">
        <v>5</v>
      </c>
      <c r="K89" s="8">
        <v>100</v>
      </c>
      <c r="L89" s="10">
        <v>2</v>
      </c>
      <c r="M89" s="10">
        <v>4</v>
      </c>
      <c r="N89" s="10">
        <v>70</v>
      </c>
      <c r="O89" s="8" t="b">
        <v>0</v>
      </c>
      <c r="P89" s="8">
        <v>0</v>
      </c>
      <c r="Q89" s="8">
        <v>0</v>
      </c>
      <c r="R89" s="10">
        <v>49</v>
      </c>
      <c r="S89" s="7">
        <v>0</v>
      </c>
      <c r="T89" s="10">
        <v>0</v>
      </c>
      <c r="U89" s="7" t="b">
        <v>1</v>
      </c>
      <c r="V89" s="10">
        <v>3</v>
      </c>
      <c r="W89" s="10">
        <v>7</v>
      </c>
      <c r="X89" s="10">
        <v>3</v>
      </c>
      <c r="Y89" s="10">
        <v>100</v>
      </c>
      <c r="Z89" s="10">
        <v>2</v>
      </c>
      <c r="AA89" s="10">
        <v>0</v>
      </c>
      <c r="AB89" s="10">
        <v>50</v>
      </c>
      <c r="AC89" s="10" t="b">
        <v>0</v>
      </c>
      <c r="AD89" s="10">
        <v>0</v>
      </c>
      <c r="AE89" s="10">
        <v>0</v>
      </c>
      <c r="AF89" s="10">
        <v>3</v>
      </c>
      <c r="AG89" s="10">
        <v>7</v>
      </c>
      <c r="AH89" s="10">
        <v>3</v>
      </c>
      <c r="AI89" s="10" t="b">
        <v>1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</row>
    <row r="90" spans="1:46" ht="18.75" customHeight="1">
      <c r="A90" s="11"/>
      <c r="B90" s="7">
        <v>2700010003</v>
      </c>
      <c r="C90" s="10" t="s">
        <v>1479</v>
      </c>
      <c r="D90" s="15" t="s">
        <v>903</v>
      </c>
      <c r="E90" s="10">
        <v>3</v>
      </c>
      <c r="F90" s="8">
        <v>0</v>
      </c>
      <c r="G90" s="10">
        <v>2</v>
      </c>
      <c r="H90" s="10">
        <v>7</v>
      </c>
      <c r="I90" s="8">
        <v>0</v>
      </c>
      <c r="J90" s="10">
        <v>5</v>
      </c>
      <c r="K90" s="8">
        <v>100</v>
      </c>
      <c r="L90" s="10">
        <v>2</v>
      </c>
      <c r="M90" s="10">
        <v>4</v>
      </c>
      <c r="N90" s="10">
        <v>70</v>
      </c>
      <c r="O90" s="8" t="b">
        <v>0</v>
      </c>
      <c r="P90" s="8">
        <v>0</v>
      </c>
      <c r="Q90" s="8">
        <v>0</v>
      </c>
      <c r="R90" s="10">
        <v>49</v>
      </c>
      <c r="S90" s="7">
        <v>0</v>
      </c>
      <c r="T90" s="10">
        <v>0</v>
      </c>
      <c r="U90" s="7" t="b">
        <v>1</v>
      </c>
      <c r="V90" s="10">
        <v>3</v>
      </c>
      <c r="W90" s="10">
        <v>7</v>
      </c>
      <c r="X90" s="10">
        <v>3</v>
      </c>
      <c r="Y90" s="10">
        <v>100</v>
      </c>
      <c r="Z90" s="10">
        <v>2</v>
      </c>
      <c r="AA90" s="10">
        <v>0</v>
      </c>
      <c r="AB90" s="10">
        <v>50</v>
      </c>
      <c r="AC90" s="10" t="b">
        <v>0</v>
      </c>
      <c r="AD90" s="10">
        <v>0</v>
      </c>
      <c r="AE90" s="10">
        <v>0</v>
      </c>
      <c r="AF90" s="10">
        <v>3</v>
      </c>
      <c r="AG90" s="10">
        <v>7</v>
      </c>
      <c r="AH90" s="10">
        <v>3</v>
      </c>
      <c r="AI90" s="10" t="b">
        <v>1</v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</row>
    <row r="91" spans="1:46" ht="18.75" customHeight="1">
      <c r="A91" s="11"/>
      <c r="B91" s="7">
        <v>2800010001</v>
      </c>
      <c r="C91" s="10" t="s">
        <v>463</v>
      </c>
      <c r="D91" s="15" t="s">
        <v>904</v>
      </c>
      <c r="E91" s="10">
        <v>2</v>
      </c>
      <c r="F91" s="10">
        <v>0</v>
      </c>
      <c r="G91" s="10">
        <v>2</v>
      </c>
      <c r="H91" s="10">
        <v>25</v>
      </c>
      <c r="I91" s="8">
        <v>0</v>
      </c>
      <c r="J91" s="10">
        <v>5</v>
      </c>
      <c r="K91" s="8">
        <v>50</v>
      </c>
      <c r="L91" s="10">
        <v>1</v>
      </c>
      <c r="M91" s="10">
        <v>4</v>
      </c>
      <c r="N91" s="10">
        <v>35</v>
      </c>
      <c r="O91" s="8" t="b">
        <v>0</v>
      </c>
      <c r="P91" s="8">
        <v>0</v>
      </c>
      <c r="Q91" s="8">
        <v>0</v>
      </c>
      <c r="R91" s="10">
        <v>49</v>
      </c>
      <c r="S91" s="7">
        <v>0</v>
      </c>
      <c r="T91" s="10">
        <v>0</v>
      </c>
      <c r="U91" s="7" t="b">
        <v>1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</row>
    <row r="92" spans="1:46" ht="18.75" customHeight="1">
      <c r="A92" s="11"/>
      <c r="B92" s="7">
        <v>2800010002</v>
      </c>
      <c r="C92" s="10" t="s">
        <v>1412</v>
      </c>
      <c r="D92" s="15" t="s">
        <v>904</v>
      </c>
      <c r="E92" s="10">
        <v>2</v>
      </c>
      <c r="F92" s="10">
        <v>0</v>
      </c>
      <c r="G92" s="10">
        <v>2</v>
      </c>
      <c r="H92" s="10">
        <v>25</v>
      </c>
      <c r="I92" s="8">
        <v>0</v>
      </c>
      <c r="J92" s="10">
        <v>5</v>
      </c>
      <c r="K92" s="8">
        <v>50</v>
      </c>
      <c r="L92" s="10">
        <v>1</v>
      </c>
      <c r="M92" s="10">
        <v>4</v>
      </c>
      <c r="N92" s="10">
        <v>35</v>
      </c>
      <c r="O92" s="8" t="b">
        <v>0</v>
      </c>
      <c r="P92" s="8">
        <v>0</v>
      </c>
      <c r="Q92" s="8">
        <v>0</v>
      </c>
      <c r="R92" s="10">
        <v>49</v>
      </c>
      <c r="S92" s="7">
        <v>0</v>
      </c>
      <c r="T92" s="10">
        <v>0</v>
      </c>
      <c r="U92" s="7" t="b">
        <v>1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</row>
    <row r="93" spans="1:46" ht="18.75" customHeight="1">
      <c r="A93" s="11"/>
      <c r="B93" s="7">
        <v>2800010003</v>
      </c>
      <c r="C93" s="10" t="s">
        <v>1480</v>
      </c>
      <c r="D93" s="15" t="s">
        <v>904</v>
      </c>
      <c r="E93" s="10">
        <v>2</v>
      </c>
      <c r="F93" s="10">
        <v>0</v>
      </c>
      <c r="G93" s="10">
        <v>2</v>
      </c>
      <c r="H93" s="10">
        <v>25</v>
      </c>
      <c r="I93" s="8">
        <v>0</v>
      </c>
      <c r="J93" s="10">
        <v>5</v>
      </c>
      <c r="K93" s="8">
        <v>50</v>
      </c>
      <c r="L93" s="10">
        <v>1</v>
      </c>
      <c r="M93" s="10">
        <v>4</v>
      </c>
      <c r="N93" s="10">
        <v>35</v>
      </c>
      <c r="O93" s="8" t="b">
        <v>0</v>
      </c>
      <c r="P93" s="8">
        <v>0</v>
      </c>
      <c r="Q93" s="8">
        <v>0</v>
      </c>
      <c r="R93" s="10">
        <v>49</v>
      </c>
      <c r="S93" s="7">
        <v>0</v>
      </c>
      <c r="T93" s="10">
        <v>0</v>
      </c>
      <c r="U93" s="7" t="b">
        <v>1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</row>
    <row r="94" spans="1:46" ht="18.75" customHeight="1">
      <c r="A94" s="11"/>
      <c r="B94" s="10">
        <v>2900010001</v>
      </c>
      <c r="C94" s="10" t="s">
        <v>464</v>
      </c>
      <c r="D94" s="15" t="s">
        <v>517</v>
      </c>
      <c r="E94" s="10">
        <v>2</v>
      </c>
      <c r="F94" s="8">
        <v>0</v>
      </c>
      <c r="G94" s="10">
        <v>3</v>
      </c>
      <c r="H94" s="10">
        <v>25</v>
      </c>
      <c r="I94" s="8">
        <v>0</v>
      </c>
      <c r="J94" s="10">
        <v>2</v>
      </c>
      <c r="K94" s="8">
        <v>100</v>
      </c>
      <c r="L94" s="10">
        <v>1</v>
      </c>
      <c r="M94" s="10">
        <v>0</v>
      </c>
      <c r="N94" s="10">
        <v>22</v>
      </c>
      <c r="O94" s="8" t="b">
        <v>0</v>
      </c>
      <c r="P94" s="8">
        <v>0</v>
      </c>
      <c r="Q94" s="8">
        <v>0</v>
      </c>
      <c r="R94" s="10">
        <v>3</v>
      </c>
      <c r="S94" s="7">
        <v>5</v>
      </c>
      <c r="T94" s="10">
        <v>2</v>
      </c>
      <c r="U94" s="7" t="b">
        <v>1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</row>
    <row r="95" spans="1:46" ht="18.75" customHeight="1">
      <c r="A95" s="11"/>
      <c r="B95" s="7">
        <v>2900010002</v>
      </c>
      <c r="C95" s="10" t="s">
        <v>1413</v>
      </c>
      <c r="D95" s="15" t="s">
        <v>517</v>
      </c>
      <c r="E95" s="10">
        <v>2</v>
      </c>
      <c r="F95" s="8">
        <v>0</v>
      </c>
      <c r="G95" s="10">
        <v>3</v>
      </c>
      <c r="H95" s="10">
        <v>25</v>
      </c>
      <c r="I95" s="8">
        <v>0</v>
      </c>
      <c r="J95" s="10">
        <v>2</v>
      </c>
      <c r="K95" s="8">
        <v>100</v>
      </c>
      <c r="L95" s="10">
        <v>1</v>
      </c>
      <c r="M95" s="10">
        <v>0</v>
      </c>
      <c r="N95" s="10">
        <v>22</v>
      </c>
      <c r="O95" s="8" t="b">
        <v>0</v>
      </c>
      <c r="P95" s="8">
        <v>0</v>
      </c>
      <c r="Q95" s="8">
        <v>0</v>
      </c>
      <c r="R95" s="10">
        <v>3</v>
      </c>
      <c r="S95" s="7">
        <v>5</v>
      </c>
      <c r="T95" s="10">
        <v>2</v>
      </c>
      <c r="U95" s="7" t="b">
        <v>1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</row>
    <row r="96" spans="1:46" ht="18.75" customHeight="1">
      <c r="A96" s="11"/>
      <c r="B96" s="7">
        <v>2900010003</v>
      </c>
      <c r="C96" s="10" t="s">
        <v>1481</v>
      </c>
      <c r="D96" s="15" t="s">
        <v>517</v>
      </c>
      <c r="E96" s="10">
        <v>2</v>
      </c>
      <c r="F96" s="8">
        <v>0</v>
      </c>
      <c r="G96" s="10">
        <v>3</v>
      </c>
      <c r="H96" s="10">
        <v>25</v>
      </c>
      <c r="I96" s="8">
        <v>0</v>
      </c>
      <c r="J96" s="10">
        <v>2</v>
      </c>
      <c r="K96" s="8">
        <v>100</v>
      </c>
      <c r="L96" s="10">
        <v>1</v>
      </c>
      <c r="M96" s="10">
        <v>0</v>
      </c>
      <c r="N96" s="10">
        <v>22</v>
      </c>
      <c r="O96" s="8" t="b">
        <v>0</v>
      </c>
      <c r="P96" s="8">
        <v>0</v>
      </c>
      <c r="Q96" s="8">
        <v>0</v>
      </c>
      <c r="R96" s="10">
        <v>3</v>
      </c>
      <c r="S96" s="7">
        <v>5</v>
      </c>
      <c r="T96" s="10">
        <v>2</v>
      </c>
      <c r="U96" s="7" t="b">
        <v>1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</row>
    <row r="97" spans="1:46" ht="18.75" customHeight="1">
      <c r="A97" s="11"/>
      <c r="B97" s="7">
        <v>3000010001</v>
      </c>
      <c r="C97" s="10" t="s">
        <v>465</v>
      </c>
      <c r="D97" s="15" t="s">
        <v>905</v>
      </c>
      <c r="E97" s="10">
        <v>2</v>
      </c>
      <c r="F97" s="10">
        <v>0</v>
      </c>
      <c r="G97" s="10">
        <v>3</v>
      </c>
      <c r="H97" s="10">
        <v>7</v>
      </c>
      <c r="I97" s="8">
        <v>0</v>
      </c>
      <c r="J97" s="10">
        <v>2</v>
      </c>
      <c r="K97" s="8">
        <v>100</v>
      </c>
      <c r="L97" s="10">
        <v>2</v>
      </c>
      <c r="M97" s="10">
        <v>2</v>
      </c>
      <c r="N97" s="10">
        <v>400</v>
      </c>
      <c r="O97" s="8" t="b">
        <v>0</v>
      </c>
      <c r="P97" s="8">
        <v>0</v>
      </c>
      <c r="Q97" s="8">
        <v>0</v>
      </c>
      <c r="R97" s="10">
        <v>3</v>
      </c>
      <c r="S97" s="7">
        <v>0</v>
      </c>
      <c r="T97" s="10">
        <v>4</v>
      </c>
      <c r="U97" s="7" t="b">
        <v>1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</row>
    <row r="98" spans="1:46" ht="18.75" customHeight="1">
      <c r="A98" s="11"/>
      <c r="B98" s="7">
        <v>3000010002</v>
      </c>
      <c r="C98" s="10" t="s">
        <v>1414</v>
      </c>
      <c r="D98" s="15" t="s">
        <v>905</v>
      </c>
      <c r="E98" s="10">
        <v>2</v>
      </c>
      <c r="F98" s="10">
        <v>0</v>
      </c>
      <c r="G98" s="10">
        <v>3</v>
      </c>
      <c r="H98" s="10">
        <v>7</v>
      </c>
      <c r="I98" s="8">
        <v>0</v>
      </c>
      <c r="J98" s="10">
        <v>2</v>
      </c>
      <c r="K98" s="8">
        <v>100</v>
      </c>
      <c r="L98" s="10">
        <v>2</v>
      </c>
      <c r="M98" s="10">
        <v>2</v>
      </c>
      <c r="N98" s="10">
        <v>400</v>
      </c>
      <c r="O98" s="8" t="b">
        <v>0</v>
      </c>
      <c r="P98" s="8">
        <v>0</v>
      </c>
      <c r="Q98" s="8">
        <v>0</v>
      </c>
      <c r="R98" s="10">
        <v>3</v>
      </c>
      <c r="S98" s="7">
        <v>0</v>
      </c>
      <c r="T98" s="10">
        <v>4</v>
      </c>
      <c r="U98" s="7" t="b">
        <v>1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</row>
    <row r="99" spans="1:46" ht="18.75" customHeight="1">
      <c r="A99" s="11"/>
      <c r="B99" s="7">
        <v>3000010003</v>
      </c>
      <c r="C99" s="10" t="s">
        <v>1482</v>
      </c>
      <c r="D99" s="15" t="s">
        <v>905</v>
      </c>
      <c r="E99" s="10">
        <v>2</v>
      </c>
      <c r="F99" s="10">
        <v>0</v>
      </c>
      <c r="G99" s="10">
        <v>3</v>
      </c>
      <c r="H99" s="10">
        <v>7</v>
      </c>
      <c r="I99" s="8">
        <v>0</v>
      </c>
      <c r="J99" s="10">
        <v>2</v>
      </c>
      <c r="K99" s="8">
        <v>100</v>
      </c>
      <c r="L99" s="10">
        <v>2</v>
      </c>
      <c r="M99" s="10">
        <v>2</v>
      </c>
      <c r="N99" s="10">
        <v>400</v>
      </c>
      <c r="O99" s="8" t="b">
        <v>0</v>
      </c>
      <c r="P99" s="8">
        <v>0</v>
      </c>
      <c r="Q99" s="8">
        <v>0</v>
      </c>
      <c r="R99" s="10">
        <v>3</v>
      </c>
      <c r="S99" s="7">
        <v>0</v>
      </c>
      <c r="T99" s="10">
        <v>4</v>
      </c>
      <c r="U99" s="7" t="b">
        <v>1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</row>
    <row r="100" spans="1:46" ht="18.75" customHeight="1">
      <c r="A100" s="11"/>
      <c r="B100" s="7">
        <v>3100010001</v>
      </c>
      <c r="C100" s="10" t="s">
        <v>466</v>
      </c>
      <c r="D100" s="15" t="s">
        <v>906</v>
      </c>
      <c r="E100" s="8">
        <v>2</v>
      </c>
      <c r="F100" s="8">
        <v>0</v>
      </c>
      <c r="G100" s="8">
        <v>2</v>
      </c>
      <c r="H100" s="8">
        <v>21</v>
      </c>
      <c r="I100" s="8">
        <v>31</v>
      </c>
      <c r="J100" s="8">
        <v>5</v>
      </c>
      <c r="K100" s="8">
        <v>100</v>
      </c>
      <c r="L100" s="8">
        <v>22</v>
      </c>
      <c r="M100" s="8">
        <v>4</v>
      </c>
      <c r="N100" s="8">
        <v>100</v>
      </c>
      <c r="O100" s="8" t="b">
        <v>0</v>
      </c>
      <c r="P100" s="8">
        <v>0</v>
      </c>
      <c r="Q100" s="8">
        <v>0</v>
      </c>
      <c r="R100" s="7">
        <v>49</v>
      </c>
      <c r="S100" s="7">
        <v>0</v>
      </c>
      <c r="T100" s="7">
        <v>0</v>
      </c>
      <c r="U100" s="7" t="b">
        <v>1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</row>
    <row r="101" spans="1:46" ht="18.75" customHeight="1">
      <c r="A101" s="11"/>
      <c r="B101" s="7">
        <v>3100010002</v>
      </c>
      <c r="C101" s="10" t="s">
        <v>1415</v>
      </c>
      <c r="D101" s="15" t="s">
        <v>906</v>
      </c>
      <c r="E101" s="8">
        <v>2</v>
      </c>
      <c r="F101" s="8">
        <v>0</v>
      </c>
      <c r="G101" s="8">
        <v>2</v>
      </c>
      <c r="H101" s="8">
        <v>21</v>
      </c>
      <c r="I101" s="8">
        <v>31</v>
      </c>
      <c r="J101" s="8">
        <v>5</v>
      </c>
      <c r="K101" s="8">
        <v>100</v>
      </c>
      <c r="L101" s="8">
        <v>22</v>
      </c>
      <c r="M101" s="8">
        <v>4</v>
      </c>
      <c r="N101" s="8">
        <v>100</v>
      </c>
      <c r="O101" s="8" t="b">
        <v>0</v>
      </c>
      <c r="P101" s="8">
        <v>0</v>
      </c>
      <c r="Q101" s="8">
        <v>0</v>
      </c>
      <c r="R101" s="7">
        <v>49</v>
      </c>
      <c r="S101" s="7">
        <v>0</v>
      </c>
      <c r="T101" s="7">
        <v>0</v>
      </c>
      <c r="U101" s="7" t="b">
        <v>1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</row>
    <row r="102" spans="1:46" ht="18.75" customHeight="1">
      <c r="A102" s="11"/>
      <c r="B102" s="7">
        <v>3100010003</v>
      </c>
      <c r="C102" s="10" t="s">
        <v>1483</v>
      </c>
      <c r="D102" s="15" t="s">
        <v>906</v>
      </c>
      <c r="E102" s="8">
        <v>2</v>
      </c>
      <c r="F102" s="8">
        <v>0</v>
      </c>
      <c r="G102" s="8">
        <v>2</v>
      </c>
      <c r="H102" s="8">
        <v>21</v>
      </c>
      <c r="I102" s="8">
        <v>31</v>
      </c>
      <c r="J102" s="8">
        <v>5</v>
      </c>
      <c r="K102" s="8">
        <v>100</v>
      </c>
      <c r="L102" s="8">
        <v>22</v>
      </c>
      <c r="M102" s="8">
        <v>4</v>
      </c>
      <c r="N102" s="8">
        <v>100</v>
      </c>
      <c r="O102" s="8" t="b">
        <v>0</v>
      </c>
      <c r="P102" s="8">
        <v>0</v>
      </c>
      <c r="Q102" s="8">
        <v>0</v>
      </c>
      <c r="R102" s="7">
        <v>49</v>
      </c>
      <c r="S102" s="7">
        <v>0</v>
      </c>
      <c r="T102" s="7">
        <v>0</v>
      </c>
      <c r="U102" s="7" t="b">
        <v>1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</row>
    <row r="103" spans="1:46" ht="18.75" customHeight="1">
      <c r="A103" s="11"/>
      <c r="B103" s="10">
        <v>3200010001</v>
      </c>
      <c r="C103" s="10" t="s">
        <v>467</v>
      </c>
      <c r="D103" s="15" t="s">
        <v>956</v>
      </c>
      <c r="E103" s="10">
        <v>2</v>
      </c>
      <c r="F103" s="10">
        <v>0</v>
      </c>
      <c r="G103" s="10">
        <v>3</v>
      </c>
      <c r="H103" s="10">
        <v>2</v>
      </c>
      <c r="I103" s="8">
        <v>0</v>
      </c>
      <c r="J103" s="10">
        <v>2</v>
      </c>
      <c r="K103" s="8">
        <v>100</v>
      </c>
      <c r="L103" s="10">
        <v>1</v>
      </c>
      <c r="M103" s="10">
        <v>0</v>
      </c>
      <c r="N103" s="10">
        <v>60</v>
      </c>
      <c r="O103" s="8" t="b">
        <v>0</v>
      </c>
      <c r="P103" s="8">
        <v>0</v>
      </c>
      <c r="Q103" s="8">
        <v>0</v>
      </c>
      <c r="R103" s="10">
        <v>3</v>
      </c>
      <c r="S103" s="7">
        <v>68</v>
      </c>
      <c r="T103" s="10">
        <v>-1</v>
      </c>
      <c r="U103" s="7" t="b">
        <v>0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</row>
    <row r="104" spans="1:46" ht="18.75" customHeight="1">
      <c r="A104" s="11"/>
      <c r="B104" s="7">
        <v>3200010002</v>
      </c>
      <c r="C104" s="10" t="s">
        <v>1416</v>
      </c>
      <c r="D104" s="15" t="s">
        <v>956</v>
      </c>
      <c r="E104" s="10">
        <v>2</v>
      </c>
      <c r="F104" s="10">
        <v>0</v>
      </c>
      <c r="G104" s="10">
        <v>3</v>
      </c>
      <c r="H104" s="10">
        <v>2</v>
      </c>
      <c r="I104" s="8">
        <v>0</v>
      </c>
      <c r="J104" s="10">
        <v>2</v>
      </c>
      <c r="K104" s="8">
        <v>100</v>
      </c>
      <c r="L104" s="10">
        <v>1</v>
      </c>
      <c r="M104" s="10">
        <v>0</v>
      </c>
      <c r="N104" s="10">
        <v>60</v>
      </c>
      <c r="O104" s="8" t="b">
        <v>0</v>
      </c>
      <c r="P104" s="8">
        <v>0</v>
      </c>
      <c r="Q104" s="8">
        <v>0</v>
      </c>
      <c r="R104" s="10">
        <v>3</v>
      </c>
      <c r="S104" s="7">
        <v>68</v>
      </c>
      <c r="T104" s="10">
        <v>-1</v>
      </c>
      <c r="U104" s="7" t="b">
        <v>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</row>
    <row r="105" spans="1:46" ht="18.75" customHeight="1">
      <c r="A105" s="11"/>
      <c r="B105" s="7">
        <v>3200010003</v>
      </c>
      <c r="C105" s="10" t="s">
        <v>1484</v>
      </c>
      <c r="D105" s="15" t="s">
        <v>956</v>
      </c>
      <c r="E105" s="10">
        <v>2</v>
      </c>
      <c r="F105" s="10">
        <v>0</v>
      </c>
      <c r="G105" s="10">
        <v>3</v>
      </c>
      <c r="H105" s="10">
        <v>2</v>
      </c>
      <c r="I105" s="8">
        <v>0</v>
      </c>
      <c r="J105" s="10">
        <v>2</v>
      </c>
      <c r="K105" s="8">
        <v>100</v>
      </c>
      <c r="L105" s="10">
        <v>1</v>
      </c>
      <c r="M105" s="10">
        <v>0</v>
      </c>
      <c r="N105" s="10">
        <v>60</v>
      </c>
      <c r="O105" s="8" t="b">
        <v>0</v>
      </c>
      <c r="P105" s="8">
        <v>0</v>
      </c>
      <c r="Q105" s="8">
        <v>0</v>
      </c>
      <c r="R105" s="10">
        <v>3</v>
      </c>
      <c r="S105" s="7">
        <v>68</v>
      </c>
      <c r="T105" s="10">
        <v>-1</v>
      </c>
      <c r="U105" s="7" t="b">
        <v>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</row>
    <row r="106" spans="1:46" ht="18.75" customHeight="1">
      <c r="A106" s="11"/>
      <c r="B106" s="7">
        <v>3300010001</v>
      </c>
      <c r="C106" s="10" t="s">
        <v>468</v>
      </c>
      <c r="D106" s="15" t="s">
        <v>957</v>
      </c>
      <c r="E106" s="10">
        <v>2</v>
      </c>
      <c r="F106" s="8">
        <v>0</v>
      </c>
      <c r="G106" s="10">
        <v>3</v>
      </c>
      <c r="H106" s="10">
        <v>2</v>
      </c>
      <c r="I106" s="8">
        <v>0</v>
      </c>
      <c r="J106" s="10">
        <v>2</v>
      </c>
      <c r="K106" s="8">
        <v>100</v>
      </c>
      <c r="L106" s="10">
        <v>1</v>
      </c>
      <c r="M106" s="10">
        <v>0</v>
      </c>
      <c r="N106" s="10">
        <v>56</v>
      </c>
      <c r="O106" s="8" t="b">
        <v>0</v>
      </c>
      <c r="P106" s="8">
        <v>0</v>
      </c>
      <c r="Q106" s="8">
        <v>0</v>
      </c>
      <c r="R106" s="10">
        <v>3</v>
      </c>
      <c r="S106" s="7">
        <v>42</v>
      </c>
      <c r="T106" s="10">
        <v>-1</v>
      </c>
      <c r="U106" s="7" t="b">
        <v>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 ht="18.75" customHeight="1">
      <c r="A107" s="11"/>
      <c r="B107" s="7">
        <v>3300010002</v>
      </c>
      <c r="C107" s="10" t="s">
        <v>1417</v>
      </c>
      <c r="D107" s="15" t="s">
        <v>957</v>
      </c>
      <c r="E107" s="10">
        <v>2</v>
      </c>
      <c r="F107" s="8">
        <v>0</v>
      </c>
      <c r="G107" s="10">
        <v>3</v>
      </c>
      <c r="H107" s="10">
        <v>2</v>
      </c>
      <c r="I107" s="8">
        <v>0</v>
      </c>
      <c r="J107" s="10">
        <v>2</v>
      </c>
      <c r="K107" s="8">
        <v>100</v>
      </c>
      <c r="L107" s="10">
        <v>1</v>
      </c>
      <c r="M107" s="10">
        <v>0</v>
      </c>
      <c r="N107" s="10">
        <v>56</v>
      </c>
      <c r="O107" s="8" t="b">
        <v>0</v>
      </c>
      <c r="P107" s="8">
        <v>0</v>
      </c>
      <c r="Q107" s="8">
        <v>0</v>
      </c>
      <c r="R107" s="10">
        <v>3</v>
      </c>
      <c r="S107" s="7">
        <v>42</v>
      </c>
      <c r="T107" s="10">
        <v>-1</v>
      </c>
      <c r="U107" s="7" t="b">
        <v>0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</row>
    <row r="108" spans="1:46" ht="18.75" customHeight="1">
      <c r="A108" s="11"/>
      <c r="B108" s="7">
        <v>3300010003</v>
      </c>
      <c r="C108" s="10" t="s">
        <v>1485</v>
      </c>
      <c r="D108" s="15" t="s">
        <v>957</v>
      </c>
      <c r="E108" s="10">
        <v>2</v>
      </c>
      <c r="F108" s="8">
        <v>0</v>
      </c>
      <c r="G108" s="10">
        <v>3</v>
      </c>
      <c r="H108" s="10">
        <v>2</v>
      </c>
      <c r="I108" s="8">
        <v>0</v>
      </c>
      <c r="J108" s="10">
        <v>2</v>
      </c>
      <c r="K108" s="8">
        <v>100</v>
      </c>
      <c r="L108" s="10">
        <v>1</v>
      </c>
      <c r="M108" s="10">
        <v>0</v>
      </c>
      <c r="N108" s="10">
        <v>56</v>
      </c>
      <c r="O108" s="8" t="b">
        <v>0</v>
      </c>
      <c r="P108" s="8">
        <v>0</v>
      </c>
      <c r="Q108" s="8">
        <v>0</v>
      </c>
      <c r="R108" s="10">
        <v>3</v>
      </c>
      <c r="S108" s="7">
        <v>42</v>
      </c>
      <c r="T108" s="10">
        <v>-1</v>
      </c>
      <c r="U108" s="7" t="b">
        <v>0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</row>
    <row r="109" spans="1:46" ht="18.75" customHeight="1">
      <c r="A109" s="11"/>
      <c r="B109" s="7">
        <v>3400010001</v>
      </c>
      <c r="C109" s="10" t="s">
        <v>469</v>
      </c>
      <c r="D109" s="15" t="s">
        <v>967</v>
      </c>
      <c r="E109" s="10">
        <v>1</v>
      </c>
      <c r="F109" s="10">
        <v>1</v>
      </c>
      <c r="G109" s="10">
        <v>3</v>
      </c>
      <c r="H109" s="10">
        <v>6</v>
      </c>
      <c r="I109" s="8">
        <v>0</v>
      </c>
      <c r="J109" s="10">
        <v>1</v>
      </c>
      <c r="K109" s="8">
        <v>100</v>
      </c>
      <c r="L109" s="10">
        <v>1</v>
      </c>
      <c r="M109" s="10">
        <v>4</v>
      </c>
      <c r="N109" s="10">
        <v>240</v>
      </c>
      <c r="O109" s="8" t="b">
        <v>0</v>
      </c>
      <c r="P109" s="8">
        <v>0</v>
      </c>
      <c r="Q109" s="8">
        <v>0</v>
      </c>
      <c r="R109" s="10">
        <v>49</v>
      </c>
      <c r="S109" s="7">
        <v>66</v>
      </c>
      <c r="T109" s="10">
        <v>3</v>
      </c>
      <c r="U109" s="7" t="b">
        <v>1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</row>
    <row r="110" spans="1:46" ht="18.75" customHeight="1">
      <c r="A110" s="11"/>
      <c r="B110" s="7">
        <v>3400010002</v>
      </c>
      <c r="C110" s="10" t="s">
        <v>1418</v>
      </c>
      <c r="D110" s="15" t="s">
        <v>967</v>
      </c>
      <c r="E110" s="10">
        <v>1</v>
      </c>
      <c r="F110" s="10">
        <v>1</v>
      </c>
      <c r="G110" s="10">
        <v>3</v>
      </c>
      <c r="H110" s="10">
        <v>6</v>
      </c>
      <c r="I110" s="8">
        <v>0</v>
      </c>
      <c r="J110" s="10">
        <v>1</v>
      </c>
      <c r="K110" s="8">
        <v>100</v>
      </c>
      <c r="L110" s="10">
        <v>1</v>
      </c>
      <c r="M110" s="10">
        <v>4</v>
      </c>
      <c r="N110" s="10">
        <v>240</v>
      </c>
      <c r="O110" s="8" t="b">
        <v>0</v>
      </c>
      <c r="P110" s="8">
        <v>0</v>
      </c>
      <c r="Q110" s="8">
        <v>0</v>
      </c>
      <c r="R110" s="10">
        <v>49</v>
      </c>
      <c r="S110" s="7">
        <v>66</v>
      </c>
      <c r="T110" s="10">
        <v>3</v>
      </c>
      <c r="U110" s="7" t="b">
        <v>1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</row>
    <row r="111" spans="1:46" ht="18.75" customHeight="1">
      <c r="A111" s="11"/>
      <c r="B111" s="7">
        <v>3400010003</v>
      </c>
      <c r="C111" s="10" t="s">
        <v>1486</v>
      </c>
      <c r="D111" s="15" t="s">
        <v>967</v>
      </c>
      <c r="E111" s="10">
        <v>1</v>
      </c>
      <c r="F111" s="10">
        <v>1</v>
      </c>
      <c r="G111" s="10">
        <v>3</v>
      </c>
      <c r="H111" s="10">
        <v>6</v>
      </c>
      <c r="I111" s="8">
        <v>0</v>
      </c>
      <c r="J111" s="10">
        <v>1</v>
      </c>
      <c r="K111" s="8">
        <v>100</v>
      </c>
      <c r="L111" s="10">
        <v>1</v>
      </c>
      <c r="M111" s="10">
        <v>4</v>
      </c>
      <c r="N111" s="10">
        <v>240</v>
      </c>
      <c r="O111" s="8" t="b">
        <v>0</v>
      </c>
      <c r="P111" s="8">
        <v>0</v>
      </c>
      <c r="Q111" s="8">
        <v>0</v>
      </c>
      <c r="R111" s="10">
        <v>49</v>
      </c>
      <c r="S111" s="7">
        <v>66</v>
      </c>
      <c r="T111" s="10">
        <v>3</v>
      </c>
      <c r="U111" s="7" t="b">
        <v>1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</row>
    <row r="112" spans="1:46" ht="18.75" customHeight="1">
      <c r="A112" s="11"/>
      <c r="B112" s="10">
        <v>3500010001</v>
      </c>
      <c r="C112" s="10" t="s">
        <v>470</v>
      </c>
      <c r="D112" s="15" t="s">
        <v>907</v>
      </c>
      <c r="E112" s="10">
        <v>2</v>
      </c>
      <c r="F112" s="8">
        <v>0</v>
      </c>
      <c r="G112" s="10">
        <v>3</v>
      </c>
      <c r="H112" s="10">
        <v>18</v>
      </c>
      <c r="I112" s="8">
        <v>0</v>
      </c>
      <c r="J112" s="10">
        <v>2</v>
      </c>
      <c r="K112" s="8">
        <v>100</v>
      </c>
      <c r="L112" s="10">
        <v>1</v>
      </c>
      <c r="M112" s="10">
        <v>0</v>
      </c>
      <c r="N112" s="10">
        <v>10</v>
      </c>
      <c r="O112" s="8" t="b">
        <v>0</v>
      </c>
      <c r="P112" s="8">
        <v>0</v>
      </c>
      <c r="Q112" s="8">
        <v>0</v>
      </c>
      <c r="R112" s="10">
        <v>3</v>
      </c>
      <c r="S112" s="7">
        <v>11</v>
      </c>
      <c r="T112" s="10">
        <v>1</v>
      </c>
      <c r="U112" s="7" t="b">
        <v>1</v>
      </c>
      <c r="V112" s="10">
        <v>2</v>
      </c>
      <c r="W112" s="10">
        <v>18</v>
      </c>
      <c r="X112" s="10">
        <v>5</v>
      </c>
      <c r="Y112" s="10">
        <v>100</v>
      </c>
      <c r="Z112" s="10">
        <v>1</v>
      </c>
      <c r="AA112" s="10">
        <v>4</v>
      </c>
      <c r="AB112" s="10">
        <v>100</v>
      </c>
      <c r="AC112" s="10" t="b">
        <v>0</v>
      </c>
      <c r="AD112" s="10">
        <v>0</v>
      </c>
      <c r="AE112" s="10">
        <v>0</v>
      </c>
      <c r="AF112" s="10">
        <v>2</v>
      </c>
      <c r="AG112" s="10">
        <v>0</v>
      </c>
      <c r="AH112" s="10">
        <v>0</v>
      </c>
      <c r="AI112" s="10" t="b">
        <v>1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</row>
    <row r="113" spans="1:46" ht="18.75" customHeight="1">
      <c r="A113" s="11"/>
      <c r="B113" s="7">
        <v>3500010002</v>
      </c>
      <c r="C113" s="10" t="s">
        <v>1419</v>
      </c>
      <c r="D113" s="15" t="s">
        <v>907</v>
      </c>
      <c r="E113" s="10">
        <v>2</v>
      </c>
      <c r="F113" s="8">
        <v>0</v>
      </c>
      <c r="G113" s="10">
        <v>3</v>
      </c>
      <c r="H113" s="10">
        <v>18</v>
      </c>
      <c r="I113" s="8">
        <v>0</v>
      </c>
      <c r="J113" s="10">
        <v>2</v>
      </c>
      <c r="K113" s="8">
        <v>100</v>
      </c>
      <c r="L113" s="10">
        <v>1</v>
      </c>
      <c r="M113" s="10">
        <v>0</v>
      </c>
      <c r="N113" s="10">
        <v>10</v>
      </c>
      <c r="O113" s="8" t="b">
        <v>0</v>
      </c>
      <c r="P113" s="8">
        <v>0</v>
      </c>
      <c r="Q113" s="8">
        <v>0</v>
      </c>
      <c r="R113" s="10">
        <v>3</v>
      </c>
      <c r="S113" s="7">
        <v>11</v>
      </c>
      <c r="T113" s="10">
        <v>1</v>
      </c>
      <c r="U113" s="7" t="b">
        <v>1</v>
      </c>
      <c r="V113" s="10">
        <v>2</v>
      </c>
      <c r="W113" s="10">
        <v>18</v>
      </c>
      <c r="X113" s="10">
        <v>5</v>
      </c>
      <c r="Y113" s="10">
        <v>100</v>
      </c>
      <c r="Z113" s="10">
        <v>1</v>
      </c>
      <c r="AA113" s="10">
        <v>4</v>
      </c>
      <c r="AB113" s="10">
        <v>100</v>
      </c>
      <c r="AC113" s="10" t="b">
        <v>0</v>
      </c>
      <c r="AD113" s="10">
        <v>0</v>
      </c>
      <c r="AE113" s="10">
        <v>0</v>
      </c>
      <c r="AF113" s="10">
        <v>2</v>
      </c>
      <c r="AG113" s="10">
        <v>0</v>
      </c>
      <c r="AH113" s="10">
        <v>0</v>
      </c>
      <c r="AI113" s="10" t="b">
        <v>1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</row>
    <row r="114" spans="1:46" ht="18.75" customHeight="1">
      <c r="A114" s="11"/>
      <c r="B114" s="7">
        <v>3500010003</v>
      </c>
      <c r="C114" s="10" t="s">
        <v>1487</v>
      </c>
      <c r="D114" s="15" t="s">
        <v>907</v>
      </c>
      <c r="E114" s="10">
        <v>2</v>
      </c>
      <c r="F114" s="8">
        <v>0</v>
      </c>
      <c r="G114" s="10">
        <v>3</v>
      </c>
      <c r="H114" s="10">
        <v>18</v>
      </c>
      <c r="I114" s="8">
        <v>0</v>
      </c>
      <c r="J114" s="10">
        <v>2</v>
      </c>
      <c r="K114" s="8">
        <v>100</v>
      </c>
      <c r="L114" s="10">
        <v>1</v>
      </c>
      <c r="M114" s="10">
        <v>0</v>
      </c>
      <c r="N114" s="10">
        <v>10</v>
      </c>
      <c r="O114" s="8" t="b">
        <v>0</v>
      </c>
      <c r="P114" s="8">
        <v>0</v>
      </c>
      <c r="Q114" s="8">
        <v>0</v>
      </c>
      <c r="R114" s="10">
        <v>3</v>
      </c>
      <c r="S114" s="7">
        <v>11</v>
      </c>
      <c r="T114" s="10">
        <v>1</v>
      </c>
      <c r="U114" s="7" t="b">
        <v>1</v>
      </c>
      <c r="V114" s="10">
        <v>2</v>
      </c>
      <c r="W114" s="10">
        <v>18</v>
      </c>
      <c r="X114" s="10">
        <v>5</v>
      </c>
      <c r="Y114" s="10">
        <v>100</v>
      </c>
      <c r="Z114" s="10">
        <v>1</v>
      </c>
      <c r="AA114" s="10">
        <v>4</v>
      </c>
      <c r="AB114" s="10">
        <v>100</v>
      </c>
      <c r="AC114" s="10" t="b">
        <v>0</v>
      </c>
      <c r="AD114" s="10">
        <v>0</v>
      </c>
      <c r="AE114" s="10">
        <v>0</v>
      </c>
      <c r="AF114" s="10">
        <v>2</v>
      </c>
      <c r="AG114" s="10">
        <v>0</v>
      </c>
      <c r="AH114" s="10">
        <v>0</v>
      </c>
      <c r="AI114" s="10" t="b">
        <v>1</v>
      </c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</row>
    <row r="115" spans="1:46" ht="18.75" customHeight="1">
      <c r="A115" s="11"/>
      <c r="B115" s="7">
        <v>3600010001</v>
      </c>
      <c r="C115" s="10" t="s">
        <v>471</v>
      </c>
      <c r="D115" s="15" t="s">
        <v>958</v>
      </c>
      <c r="E115" s="8">
        <v>2</v>
      </c>
      <c r="F115" s="10">
        <v>0</v>
      </c>
      <c r="G115" s="8">
        <v>3</v>
      </c>
      <c r="H115" s="8">
        <v>2</v>
      </c>
      <c r="I115" s="8">
        <v>0</v>
      </c>
      <c r="J115" s="8">
        <v>2</v>
      </c>
      <c r="K115" s="8">
        <v>100</v>
      </c>
      <c r="L115" s="8">
        <v>1</v>
      </c>
      <c r="M115" s="8">
        <v>0</v>
      </c>
      <c r="N115" s="8">
        <v>80</v>
      </c>
      <c r="O115" s="8" t="b">
        <v>0</v>
      </c>
      <c r="P115" s="8">
        <v>0</v>
      </c>
      <c r="Q115" s="8">
        <v>0</v>
      </c>
      <c r="R115" s="7">
        <v>3</v>
      </c>
      <c r="S115" s="7">
        <v>44</v>
      </c>
      <c r="T115" s="7">
        <v>-1</v>
      </c>
      <c r="U115" s="7" t="b">
        <v>0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</row>
    <row r="116" spans="1:46" ht="18.75" customHeight="1">
      <c r="A116" s="11"/>
      <c r="B116" s="7">
        <v>3600010002</v>
      </c>
      <c r="C116" s="10" t="s">
        <v>1420</v>
      </c>
      <c r="D116" s="15" t="s">
        <v>958</v>
      </c>
      <c r="E116" s="8">
        <v>2</v>
      </c>
      <c r="F116" s="10">
        <v>0</v>
      </c>
      <c r="G116" s="8">
        <v>3</v>
      </c>
      <c r="H116" s="8">
        <v>2</v>
      </c>
      <c r="I116" s="8">
        <v>0</v>
      </c>
      <c r="J116" s="8">
        <v>2</v>
      </c>
      <c r="K116" s="8">
        <v>100</v>
      </c>
      <c r="L116" s="8">
        <v>1</v>
      </c>
      <c r="M116" s="8">
        <v>0</v>
      </c>
      <c r="N116" s="8">
        <v>80</v>
      </c>
      <c r="O116" s="8" t="b">
        <v>0</v>
      </c>
      <c r="P116" s="8">
        <v>0</v>
      </c>
      <c r="Q116" s="8">
        <v>0</v>
      </c>
      <c r="R116" s="7">
        <v>3</v>
      </c>
      <c r="S116" s="7">
        <v>44</v>
      </c>
      <c r="T116" s="7">
        <v>-1</v>
      </c>
      <c r="U116" s="7" t="b">
        <v>0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</row>
    <row r="117" spans="1:46" ht="18.75" customHeight="1">
      <c r="A117" s="11"/>
      <c r="B117" s="7">
        <v>3600010003</v>
      </c>
      <c r="C117" s="10" t="s">
        <v>1488</v>
      </c>
      <c r="D117" s="15" t="s">
        <v>958</v>
      </c>
      <c r="E117" s="8">
        <v>2</v>
      </c>
      <c r="F117" s="10">
        <v>0</v>
      </c>
      <c r="G117" s="8">
        <v>3</v>
      </c>
      <c r="H117" s="8">
        <v>2</v>
      </c>
      <c r="I117" s="8">
        <v>0</v>
      </c>
      <c r="J117" s="8">
        <v>2</v>
      </c>
      <c r="K117" s="8">
        <v>100</v>
      </c>
      <c r="L117" s="8">
        <v>1</v>
      </c>
      <c r="M117" s="8">
        <v>0</v>
      </c>
      <c r="N117" s="8">
        <v>80</v>
      </c>
      <c r="O117" s="8" t="b">
        <v>0</v>
      </c>
      <c r="P117" s="8">
        <v>0</v>
      </c>
      <c r="Q117" s="8">
        <v>0</v>
      </c>
      <c r="R117" s="7">
        <v>3</v>
      </c>
      <c r="S117" s="7">
        <v>44</v>
      </c>
      <c r="T117" s="7">
        <v>-1</v>
      </c>
      <c r="U117" s="7" t="b">
        <v>0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</row>
    <row r="118" spans="1:46" ht="18.75" customHeight="1">
      <c r="A118" s="11"/>
      <c r="B118" s="7">
        <v>3700010001</v>
      </c>
      <c r="C118" s="10" t="s">
        <v>472</v>
      </c>
      <c r="D118" s="15" t="s">
        <v>608</v>
      </c>
      <c r="E118" s="10">
        <v>1</v>
      </c>
      <c r="F118" s="8">
        <v>1</v>
      </c>
      <c r="G118" s="10">
        <v>3</v>
      </c>
      <c r="H118" s="10">
        <v>6</v>
      </c>
      <c r="I118" s="8">
        <v>0</v>
      </c>
      <c r="J118" s="10">
        <v>2</v>
      </c>
      <c r="K118" s="8">
        <v>100</v>
      </c>
      <c r="L118" s="10">
        <v>39</v>
      </c>
      <c r="M118" s="10">
        <v>2</v>
      </c>
      <c r="N118" s="10">
        <v>100</v>
      </c>
      <c r="O118" s="8" t="b">
        <v>0</v>
      </c>
      <c r="P118" s="8">
        <v>0</v>
      </c>
      <c r="Q118" s="8">
        <v>0</v>
      </c>
      <c r="R118" s="10">
        <v>1</v>
      </c>
      <c r="S118" s="7">
        <v>64</v>
      </c>
      <c r="T118" s="10">
        <v>4</v>
      </c>
      <c r="U118" s="7" t="b">
        <v>1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</row>
    <row r="119" spans="1:46" ht="18.75" customHeight="1">
      <c r="A119" s="11"/>
      <c r="B119" s="7">
        <v>3700010002</v>
      </c>
      <c r="C119" s="10" t="s">
        <v>1421</v>
      </c>
      <c r="D119" s="15" t="s">
        <v>608</v>
      </c>
      <c r="E119" s="10">
        <v>1</v>
      </c>
      <c r="F119" s="8">
        <v>1</v>
      </c>
      <c r="G119" s="10">
        <v>3</v>
      </c>
      <c r="H119" s="10">
        <v>6</v>
      </c>
      <c r="I119" s="8">
        <v>0</v>
      </c>
      <c r="J119" s="10">
        <v>2</v>
      </c>
      <c r="K119" s="8">
        <v>100</v>
      </c>
      <c r="L119" s="10">
        <v>39</v>
      </c>
      <c r="M119" s="10">
        <v>2</v>
      </c>
      <c r="N119" s="10">
        <v>100</v>
      </c>
      <c r="O119" s="8" t="b">
        <v>0</v>
      </c>
      <c r="P119" s="8">
        <v>0</v>
      </c>
      <c r="Q119" s="8">
        <v>0</v>
      </c>
      <c r="R119" s="10">
        <v>1</v>
      </c>
      <c r="S119" s="7">
        <v>64</v>
      </c>
      <c r="T119" s="10">
        <v>4</v>
      </c>
      <c r="U119" s="7" t="b">
        <v>1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</row>
    <row r="120" spans="1:46" ht="53.25" customHeight="1">
      <c r="A120" s="11"/>
      <c r="B120" s="7">
        <v>3700010003</v>
      </c>
      <c r="C120" s="10" t="s">
        <v>1489</v>
      </c>
      <c r="D120" s="15" t="s">
        <v>608</v>
      </c>
      <c r="E120" s="10">
        <v>1</v>
      </c>
      <c r="F120" s="8">
        <v>1</v>
      </c>
      <c r="G120" s="10">
        <v>3</v>
      </c>
      <c r="H120" s="10">
        <v>6</v>
      </c>
      <c r="I120" s="8">
        <v>0</v>
      </c>
      <c r="J120" s="10">
        <v>2</v>
      </c>
      <c r="K120" s="8">
        <v>100</v>
      </c>
      <c r="L120" s="10">
        <v>39</v>
      </c>
      <c r="M120" s="10">
        <v>2</v>
      </c>
      <c r="N120" s="10">
        <v>100</v>
      </c>
      <c r="O120" s="8" t="b">
        <v>0</v>
      </c>
      <c r="P120" s="8">
        <v>0</v>
      </c>
      <c r="Q120" s="8">
        <v>0</v>
      </c>
      <c r="R120" s="10">
        <v>1</v>
      </c>
      <c r="S120" s="7">
        <v>64</v>
      </c>
      <c r="T120" s="10">
        <v>4</v>
      </c>
      <c r="U120" s="7" t="b">
        <v>1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</row>
    <row r="121" spans="1:46" ht="36" customHeight="1">
      <c r="A121" s="11"/>
      <c r="B121" s="10">
        <v>3800010001</v>
      </c>
      <c r="C121" s="10" t="s">
        <v>473</v>
      </c>
      <c r="D121" s="15" t="s">
        <v>908</v>
      </c>
      <c r="E121" s="10">
        <v>2</v>
      </c>
      <c r="F121" s="10">
        <v>0</v>
      </c>
      <c r="G121" s="10">
        <v>2</v>
      </c>
      <c r="H121" s="10">
        <v>27</v>
      </c>
      <c r="I121" s="8">
        <v>0</v>
      </c>
      <c r="J121" s="10">
        <v>5</v>
      </c>
      <c r="K121" s="8">
        <v>100</v>
      </c>
      <c r="L121" s="10">
        <v>1</v>
      </c>
      <c r="M121" s="10">
        <v>4</v>
      </c>
      <c r="N121" s="10">
        <v>45</v>
      </c>
      <c r="O121" s="8" t="b">
        <v>0</v>
      </c>
      <c r="P121" s="8">
        <v>0</v>
      </c>
      <c r="Q121" s="8">
        <v>0</v>
      </c>
      <c r="R121" s="10">
        <v>49</v>
      </c>
      <c r="S121" s="7">
        <v>0</v>
      </c>
      <c r="T121" s="10">
        <v>0</v>
      </c>
      <c r="U121" s="7" t="b">
        <v>1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 ht="18.75" customHeight="1">
      <c r="B122" s="7">
        <v>3800010002</v>
      </c>
      <c r="C122" s="10" t="s">
        <v>1422</v>
      </c>
      <c r="D122" s="15" t="s">
        <v>908</v>
      </c>
      <c r="E122" s="10">
        <v>2</v>
      </c>
      <c r="F122" s="10">
        <v>0</v>
      </c>
      <c r="G122" s="10">
        <v>2</v>
      </c>
      <c r="H122" s="10">
        <v>27</v>
      </c>
      <c r="I122" s="8">
        <v>0</v>
      </c>
      <c r="J122" s="10">
        <v>5</v>
      </c>
      <c r="K122" s="8">
        <v>100</v>
      </c>
      <c r="L122" s="10">
        <v>1</v>
      </c>
      <c r="M122" s="10">
        <v>4</v>
      </c>
      <c r="N122" s="10">
        <v>45</v>
      </c>
      <c r="O122" s="8" t="b">
        <v>0</v>
      </c>
      <c r="P122" s="8">
        <v>0</v>
      </c>
      <c r="Q122" s="8">
        <v>0</v>
      </c>
      <c r="R122" s="10">
        <v>49</v>
      </c>
      <c r="S122" s="7">
        <v>0</v>
      </c>
      <c r="T122" s="10">
        <v>0</v>
      </c>
      <c r="U122" s="7" t="b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46" ht="18.75" customHeight="1">
      <c r="B123" s="7">
        <v>3800010003</v>
      </c>
      <c r="C123" s="10" t="s">
        <v>1490</v>
      </c>
      <c r="D123" s="15" t="s">
        <v>908</v>
      </c>
      <c r="E123" s="10">
        <v>2</v>
      </c>
      <c r="F123" s="10">
        <v>0</v>
      </c>
      <c r="G123" s="10">
        <v>2</v>
      </c>
      <c r="H123" s="10">
        <v>27</v>
      </c>
      <c r="I123" s="8">
        <v>0</v>
      </c>
      <c r="J123" s="10">
        <v>5</v>
      </c>
      <c r="K123" s="8">
        <v>100</v>
      </c>
      <c r="L123" s="10">
        <v>1</v>
      </c>
      <c r="M123" s="10">
        <v>4</v>
      </c>
      <c r="N123" s="10">
        <v>45</v>
      </c>
      <c r="O123" s="8" t="b">
        <v>0</v>
      </c>
      <c r="P123" s="8">
        <v>0</v>
      </c>
      <c r="Q123" s="8">
        <v>0</v>
      </c>
      <c r="R123" s="10">
        <v>49</v>
      </c>
      <c r="S123" s="7">
        <v>0</v>
      </c>
      <c r="T123" s="10">
        <v>0</v>
      </c>
      <c r="U123" s="7" t="b">
        <v>1</v>
      </c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46" ht="18.75" customHeight="1">
      <c r="B124" s="7">
        <v>3900010001</v>
      </c>
      <c r="C124" s="10" t="s">
        <v>474</v>
      </c>
      <c r="D124" s="15" t="s">
        <v>680</v>
      </c>
      <c r="E124" s="10">
        <v>1</v>
      </c>
      <c r="F124" s="8">
        <v>1</v>
      </c>
      <c r="G124" s="10">
        <v>3</v>
      </c>
      <c r="H124" s="10">
        <v>6</v>
      </c>
      <c r="I124" s="8">
        <v>0</v>
      </c>
      <c r="J124" s="10">
        <v>2</v>
      </c>
      <c r="K124" s="8">
        <v>100</v>
      </c>
      <c r="L124" s="10">
        <v>2</v>
      </c>
      <c r="M124" s="10">
        <v>0</v>
      </c>
      <c r="N124" s="10">
        <v>15</v>
      </c>
      <c r="O124" s="8" t="b">
        <v>0</v>
      </c>
      <c r="P124" s="8">
        <v>0</v>
      </c>
      <c r="Q124" s="8">
        <v>0</v>
      </c>
      <c r="R124" s="10">
        <v>3</v>
      </c>
      <c r="S124" s="7">
        <v>1</v>
      </c>
      <c r="T124" s="10">
        <v>3</v>
      </c>
      <c r="U124" s="7" t="b">
        <v>1</v>
      </c>
      <c r="V124" s="42">
        <v>3</v>
      </c>
      <c r="W124" s="42">
        <v>6</v>
      </c>
      <c r="X124" s="42">
        <v>2</v>
      </c>
      <c r="Y124" s="42">
        <v>100</v>
      </c>
      <c r="Z124" s="42">
        <v>3</v>
      </c>
      <c r="AA124" s="42">
        <v>0</v>
      </c>
      <c r="AB124" s="42">
        <v>15</v>
      </c>
      <c r="AC124" s="42" t="b">
        <v>0</v>
      </c>
      <c r="AD124" s="42">
        <v>0</v>
      </c>
      <c r="AE124" s="42">
        <v>0</v>
      </c>
      <c r="AF124" s="42">
        <v>3</v>
      </c>
      <c r="AG124" s="42">
        <v>17</v>
      </c>
      <c r="AH124" s="42">
        <v>3</v>
      </c>
      <c r="AI124" s="42" t="b">
        <v>1</v>
      </c>
    </row>
    <row r="125" spans="1:46" ht="18.75" customHeight="1">
      <c r="B125" s="7">
        <v>3900010002</v>
      </c>
      <c r="C125" s="10" t="s">
        <v>1423</v>
      </c>
      <c r="D125" s="15" t="s">
        <v>680</v>
      </c>
      <c r="E125" s="10">
        <v>1</v>
      </c>
      <c r="F125" s="8">
        <v>1</v>
      </c>
      <c r="G125" s="10">
        <v>3</v>
      </c>
      <c r="H125" s="10">
        <v>6</v>
      </c>
      <c r="I125" s="8">
        <v>0</v>
      </c>
      <c r="J125" s="10">
        <v>2</v>
      </c>
      <c r="K125" s="8">
        <v>100</v>
      </c>
      <c r="L125" s="10">
        <v>2</v>
      </c>
      <c r="M125" s="10">
        <v>0</v>
      </c>
      <c r="N125" s="10">
        <v>15</v>
      </c>
      <c r="O125" s="8" t="b">
        <v>0</v>
      </c>
      <c r="P125" s="8">
        <v>0</v>
      </c>
      <c r="Q125" s="8">
        <v>0</v>
      </c>
      <c r="R125" s="10">
        <v>3</v>
      </c>
      <c r="S125" s="7">
        <v>1</v>
      </c>
      <c r="T125" s="10">
        <v>3</v>
      </c>
      <c r="U125" s="7" t="b">
        <v>1</v>
      </c>
      <c r="V125" s="42">
        <v>3</v>
      </c>
      <c r="W125" s="42">
        <v>6</v>
      </c>
      <c r="X125" s="42">
        <v>2</v>
      </c>
      <c r="Y125" s="42">
        <v>100</v>
      </c>
      <c r="Z125" s="42">
        <v>3</v>
      </c>
      <c r="AA125" s="42">
        <v>0</v>
      </c>
      <c r="AB125" s="42">
        <v>15</v>
      </c>
      <c r="AC125" s="42" t="b">
        <v>0</v>
      </c>
      <c r="AD125" s="42">
        <v>0</v>
      </c>
      <c r="AE125" s="42">
        <v>0</v>
      </c>
      <c r="AF125" s="42">
        <v>3</v>
      </c>
      <c r="AG125" s="42">
        <v>17</v>
      </c>
      <c r="AH125" s="42">
        <v>3</v>
      </c>
      <c r="AI125" s="42" t="b">
        <v>1</v>
      </c>
    </row>
    <row r="126" spans="1:46" ht="18.75" customHeight="1">
      <c r="B126" s="7">
        <v>3900010003</v>
      </c>
      <c r="C126" s="10" t="s">
        <v>1491</v>
      </c>
      <c r="D126" s="15" t="s">
        <v>680</v>
      </c>
      <c r="E126" s="10">
        <v>1</v>
      </c>
      <c r="F126" s="8">
        <v>1</v>
      </c>
      <c r="G126" s="10">
        <v>3</v>
      </c>
      <c r="H126" s="10">
        <v>6</v>
      </c>
      <c r="I126" s="8">
        <v>0</v>
      </c>
      <c r="J126" s="10">
        <v>2</v>
      </c>
      <c r="K126" s="8">
        <v>100</v>
      </c>
      <c r="L126" s="10">
        <v>2</v>
      </c>
      <c r="M126" s="10">
        <v>0</v>
      </c>
      <c r="N126" s="10">
        <v>15</v>
      </c>
      <c r="O126" s="8" t="b">
        <v>0</v>
      </c>
      <c r="P126" s="8">
        <v>0</v>
      </c>
      <c r="Q126" s="8">
        <v>0</v>
      </c>
      <c r="R126" s="10">
        <v>3</v>
      </c>
      <c r="S126" s="7">
        <v>1</v>
      </c>
      <c r="T126" s="10">
        <v>3</v>
      </c>
      <c r="U126" s="7" t="b">
        <v>1</v>
      </c>
      <c r="V126" s="42">
        <v>3</v>
      </c>
      <c r="W126" s="42">
        <v>6</v>
      </c>
      <c r="X126" s="42">
        <v>2</v>
      </c>
      <c r="Y126" s="42">
        <v>100</v>
      </c>
      <c r="Z126" s="42">
        <v>3</v>
      </c>
      <c r="AA126" s="42">
        <v>0</v>
      </c>
      <c r="AB126" s="42">
        <v>15</v>
      </c>
      <c r="AC126" s="42" t="b">
        <v>0</v>
      </c>
      <c r="AD126" s="42">
        <v>0</v>
      </c>
      <c r="AE126" s="42">
        <v>0</v>
      </c>
      <c r="AF126" s="42">
        <v>3</v>
      </c>
      <c r="AG126" s="42">
        <v>17</v>
      </c>
      <c r="AH126" s="42">
        <v>3</v>
      </c>
      <c r="AI126" s="42" t="b">
        <v>1</v>
      </c>
    </row>
    <row r="127" spans="1:46" ht="18.75" customHeight="1">
      <c r="B127" s="7">
        <v>4000010001</v>
      </c>
      <c r="C127" s="10" t="s">
        <v>475</v>
      </c>
      <c r="D127" s="15" t="s">
        <v>909</v>
      </c>
      <c r="E127" s="10">
        <v>1</v>
      </c>
      <c r="F127" s="10">
        <v>1</v>
      </c>
      <c r="G127" s="10">
        <v>3</v>
      </c>
      <c r="H127" s="10">
        <v>6</v>
      </c>
      <c r="I127" s="8">
        <v>0</v>
      </c>
      <c r="J127" s="10">
        <v>2</v>
      </c>
      <c r="K127" s="8">
        <v>100</v>
      </c>
      <c r="L127" s="10">
        <v>2</v>
      </c>
      <c r="M127" s="10">
        <v>0</v>
      </c>
      <c r="N127" s="10">
        <v>15</v>
      </c>
      <c r="O127" s="8" t="b">
        <v>0</v>
      </c>
      <c r="P127" s="8">
        <v>0</v>
      </c>
      <c r="Q127" s="8">
        <v>0</v>
      </c>
      <c r="R127" s="10">
        <v>3</v>
      </c>
      <c r="S127" s="7">
        <v>15</v>
      </c>
      <c r="T127" s="10">
        <v>3</v>
      </c>
      <c r="U127" s="7" t="b">
        <v>1</v>
      </c>
      <c r="V127" s="42">
        <v>2</v>
      </c>
      <c r="W127" s="42">
        <v>6</v>
      </c>
      <c r="X127" s="42">
        <v>5</v>
      </c>
      <c r="Y127" s="42">
        <v>100</v>
      </c>
      <c r="Z127" s="42">
        <v>1</v>
      </c>
      <c r="AA127" s="42">
        <v>4</v>
      </c>
      <c r="AB127" s="42">
        <v>100</v>
      </c>
      <c r="AC127" s="42" t="b">
        <v>0</v>
      </c>
      <c r="AD127" s="42">
        <v>0</v>
      </c>
      <c r="AE127" s="42">
        <v>0</v>
      </c>
      <c r="AF127" s="42">
        <v>2</v>
      </c>
      <c r="AG127" s="42">
        <v>0</v>
      </c>
      <c r="AH127" s="42">
        <v>0</v>
      </c>
      <c r="AI127" s="42" t="b">
        <v>1</v>
      </c>
    </row>
    <row r="128" spans="1:46" ht="18.75" customHeight="1">
      <c r="B128" s="7">
        <v>4000010002</v>
      </c>
      <c r="C128" s="10" t="s">
        <v>1424</v>
      </c>
      <c r="D128" s="15" t="s">
        <v>909</v>
      </c>
      <c r="E128" s="10">
        <v>1</v>
      </c>
      <c r="F128" s="10">
        <v>1</v>
      </c>
      <c r="G128" s="10">
        <v>3</v>
      </c>
      <c r="H128" s="10">
        <v>6</v>
      </c>
      <c r="I128" s="8">
        <v>0</v>
      </c>
      <c r="J128" s="10">
        <v>2</v>
      </c>
      <c r="K128" s="8">
        <v>100</v>
      </c>
      <c r="L128" s="10">
        <v>2</v>
      </c>
      <c r="M128" s="10">
        <v>0</v>
      </c>
      <c r="N128" s="10">
        <v>15</v>
      </c>
      <c r="O128" s="8" t="b">
        <v>0</v>
      </c>
      <c r="P128" s="8">
        <v>0</v>
      </c>
      <c r="Q128" s="8">
        <v>0</v>
      </c>
      <c r="R128" s="10">
        <v>3</v>
      </c>
      <c r="S128" s="7">
        <v>15</v>
      </c>
      <c r="T128" s="10">
        <v>3</v>
      </c>
      <c r="U128" s="7" t="b">
        <v>1</v>
      </c>
      <c r="V128" s="42">
        <v>2</v>
      </c>
      <c r="W128" s="42">
        <v>6</v>
      </c>
      <c r="X128" s="42">
        <v>5</v>
      </c>
      <c r="Y128" s="42">
        <v>100</v>
      </c>
      <c r="Z128" s="42">
        <v>1</v>
      </c>
      <c r="AA128" s="42">
        <v>4</v>
      </c>
      <c r="AB128" s="42">
        <v>100</v>
      </c>
      <c r="AC128" s="42" t="b">
        <v>0</v>
      </c>
      <c r="AD128" s="42">
        <v>0</v>
      </c>
      <c r="AE128" s="42">
        <v>0</v>
      </c>
      <c r="AF128" s="42">
        <v>2</v>
      </c>
      <c r="AG128" s="42">
        <v>0</v>
      </c>
      <c r="AH128" s="42">
        <v>0</v>
      </c>
      <c r="AI128" s="42" t="b">
        <v>1</v>
      </c>
    </row>
    <row r="129" spans="1:35" ht="18.75" customHeight="1">
      <c r="B129" s="7">
        <v>4000010003</v>
      </c>
      <c r="C129" s="10" t="s">
        <v>1492</v>
      </c>
      <c r="D129" s="15" t="s">
        <v>909</v>
      </c>
      <c r="E129" s="10">
        <v>1</v>
      </c>
      <c r="F129" s="10">
        <v>1</v>
      </c>
      <c r="G129" s="10">
        <v>3</v>
      </c>
      <c r="H129" s="10">
        <v>6</v>
      </c>
      <c r="I129" s="8">
        <v>0</v>
      </c>
      <c r="J129" s="10">
        <v>2</v>
      </c>
      <c r="K129" s="8">
        <v>100</v>
      </c>
      <c r="L129" s="10">
        <v>2</v>
      </c>
      <c r="M129" s="10">
        <v>0</v>
      </c>
      <c r="N129" s="10">
        <v>15</v>
      </c>
      <c r="O129" s="8" t="b">
        <v>0</v>
      </c>
      <c r="P129" s="8">
        <v>0</v>
      </c>
      <c r="Q129" s="8">
        <v>0</v>
      </c>
      <c r="R129" s="10">
        <v>3</v>
      </c>
      <c r="S129" s="7">
        <v>15</v>
      </c>
      <c r="T129" s="10">
        <v>3</v>
      </c>
      <c r="U129" s="7" t="b">
        <v>1</v>
      </c>
      <c r="V129" s="42">
        <v>2</v>
      </c>
      <c r="W129" s="42">
        <v>6</v>
      </c>
      <c r="X129" s="42">
        <v>5</v>
      </c>
      <c r="Y129" s="42">
        <v>100</v>
      </c>
      <c r="Z129" s="42">
        <v>1</v>
      </c>
      <c r="AA129" s="42">
        <v>4</v>
      </c>
      <c r="AB129" s="42">
        <v>100</v>
      </c>
      <c r="AC129" s="42" t="b">
        <v>0</v>
      </c>
      <c r="AD129" s="42">
        <v>0</v>
      </c>
      <c r="AE129" s="42">
        <v>0</v>
      </c>
      <c r="AF129" s="42">
        <v>2</v>
      </c>
      <c r="AG129" s="42">
        <v>0</v>
      </c>
      <c r="AH129" s="42">
        <v>0</v>
      </c>
      <c r="AI129" s="42" t="b">
        <v>1</v>
      </c>
    </row>
    <row r="130" spans="1:35" ht="18.75" customHeight="1">
      <c r="B130" s="10">
        <v>4100010001</v>
      </c>
      <c r="C130" s="10" t="s">
        <v>476</v>
      </c>
      <c r="D130" s="15" t="s">
        <v>683</v>
      </c>
      <c r="E130" s="8">
        <v>2</v>
      </c>
      <c r="F130" s="8">
        <v>0</v>
      </c>
      <c r="G130" s="8">
        <v>2</v>
      </c>
      <c r="H130" s="8">
        <v>3</v>
      </c>
      <c r="I130" s="8">
        <v>0</v>
      </c>
      <c r="J130" s="8">
        <v>5</v>
      </c>
      <c r="K130" s="8">
        <v>100</v>
      </c>
      <c r="L130" s="8">
        <v>1</v>
      </c>
      <c r="M130" s="8">
        <v>2</v>
      </c>
      <c r="N130" s="8">
        <v>120</v>
      </c>
      <c r="O130" s="8" t="b">
        <v>0</v>
      </c>
      <c r="P130" s="8">
        <v>0</v>
      </c>
      <c r="Q130" s="8">
        <v>0</v>
      </c>
      <c r="R130" s="7">
        <v>49</v>
      </c>
      <c r="S130" s="7">
        <v>0</v>
      </c>
      <c r="T130" s="7">
        <v>0</v>
      </c>
      <c r="U130" s="7" t="b">
        <v>1</v>
      </c>
    </row>
    <row r="131" spans="1:35" ht="18.75" customHeight="1">
      <c r="B131" s="7">
        <v>4100010002</v>
      </c>
      <c r="C131" s="10" t="s">
        <v>1425</v>
      </c>
      <c r="D131" s="15" t="s">
        <v>683</v>
      </c>
      <c r="E131" s="8">
        <v>2</v>
      </c>
      <c r="F131" s="8">
        <v>0</v>
      </c>
      <c r="G131" s="8">
        <v>2</v>
      </c>
      <c r="H131" s="8">
        <v>3</v>
      </c>
      <c r="I131" s="8">
        <v>0</v>
      </c>
      <c r="J131" s="8">
        <v>5</v>
      </c>
      <c r="K131" s="8">
        <v>100</v>
      </c>
      <c r="L131" s="8">
        <v>1</v>
      </c>
      <c r="M131" s="8">
        <v>2</v>
      </c>
      <c r="N131" s="8">
        <v>120</v>
      </c>
      <c r="O131" s="8" t="b">
        <v>0</v>
      </c>
      <c r="P131" s="8">
        <v>0</v>
      </c>
      <c r="Q131" s="8">
        <v>0</v>
      </c>
      <c r="R131" s="7">
        <v>49</v>
      </c>
      <c r="S131" s="7">
        <v>0</v>
      </c>
      <c r="T131" s="7">
        <v>0</v>
      </c>
      <c r="U131" s="7" t="b">
        <v>1</v>
      </c>
    </row>
    <row r="132" spans="1:35" ht="18.75" customHeight="1">
      <c r="A132" s="43"/>
      <c r="B132" s="7">
        <v>4100010003</v>
      </c>
      <c r="C132" s="10" t="s">
        <v>1493</v>
      </c>
      <c r="D132" s="15" t="s">
        <v>683</v>
      </c>
      <c r="E132" s="8">
        <v>2</v>
      </c>
      <c r="F132" s="8">
        <v>0</v>
      </c>
      <c r="G132" s="8">
        <v>2</v>
      </c>
      <c r="H132" s="8">
        <v>3</v>
      </c>
      <c r="I132" s="8">
        <v>0</v>
      </c>
      <c r="J132" s="8">
        <v>5</v>
      </c>
      <c r="K132" s="8">
        <v>100</v>
      </c>
      <c r="L132" s="8">
        <v>1</v>
      </c>
      <c r="M132" s="8">
        <v>2</v>
      </c>
      <c r="N132" s="8">
        <v>120</v>
      </c>
      <c r="O132" s="8" t="b">
        <v>0</v>
      </c>
      <c r="P132" s="8">
        <v>0</v>
      </c>
      <c r="Q132" s="8">
        <v>0</v>
      </c>
      <c r="R132" s="7">
        <v>49</v>
      </c>
      <c r="S132" s="7">
        <v>0</v>
      </c>
      <c r="T132" s="7">
        <v>0</v>
      </c>
      <c r="U132" s="7" t="b">
        <v>1</v>
      </c>
    </row>
    <row r="133" spans="1:35" ht="18.75" customHeight="1">
      <c r="A133" s="43"/>
      <c r="B133" s="7">
        <v>4200010001</v>
      </c>
      <c r="C133" s="10" t="s">
        <v>477</v>
      </c>
      <c r="D133" s="15" t="s">
        <v>684</v>
      </c>
      <c r="E133" s="10">
        <v>2</v>
      </c>
      <c r="F133" s="10">
        <v>0</v>
      </c>
      <c r="G133" s="10">
        <v>2</v>
      </c>
      <c r="H133" s="10">
        <v>4</v>
      </c>
      <c r="I133" s="8">
        <v>0</v>
      </c>
      <c r="J133" s="10">
        <v>5</v>
      </c>
      <c r="K133" s="8">
        <v>100</v>
      </c>
      <c r="L133" s="10">
        <v>1</v>
      </c>
      <c r="M133" s="10">
        <v>2</v>
      </c>
      <c r="N133" s="10">
        <v>150</v>
      </c>
      <c r="O133" s="8" t="b">
        <v>0</v>
      </c>
      <c r="P133" s="8">
        <v>0</v>
      </c>
      <c r="Q133" s="8">
        <v>0</v>
      </c>
      <c r="R133" s="10">
        <v>49</v>
      </c>
      <c r="S133" s="7">
        <v>0</v>
      </c>
      <c r="T133" s="10">
        <v>0</v>
      </c>
      <c r="U133" s="7" t="b">
        <v>1</v>
      </c>
    </row>
    <row r="134" spans="1:35" ht="18.75" customHeight="1">
      <c r="A134" s="43"/>
      <c r="B134" s="7">
        <v>4200010002</v>
      </c>
      <c r="C134" s="10" t="s">
        <v>1426</v>
      </c>
      <c r="D134" s="15" t="s">
        <v>684</v>
      </c>
      <c r="E134" s="10">
        <v>2</v>
      </c>
      <c r="F134" s="10">
        <v>0</v>
      </c>
      <c r="G134" s="10">
        <v>2</v>
      </c>
      <c r="H134" s="10">
        <v>4</v>
      </c>
      <c r="I134" s="8">
        <v>0</v>
      </c>
      <c r="J134" s="10">
        <v>5</v>
      </c>
      <c r="K134" s="8">
        <v>100</v>
      </c>
      <c r="L134" s="10">
        <v>1</v>
      </c>
      <c r="M134" s="10">
        <v>2</v>
      </c>
      <c r="N134" s="10">
        <v>150</v>
      </c>
      <c r="O134" s="8" t="b">
        <v>0</v>
      </c>
      <c r="P134" s="8">
        <v>0</v>
      </c>
      <c r="Q134" s="8">
        <v>0</v>
      </c>
      <c r="R134" s="10">
        <v>49</v>
      </c>
      <c r="S134" s="7">
        <v>0</v>
      </c>
      <c r="T134" s="10">
        <v>0</v>
      </c>
      <c r="U134" s="7" t="b">
        <v>1</v>
      </c>
    </row>
    <row r="135" spans="1:35" ht="18.75" customHeight="1">
      <c r="A135" s="43"/>
      <c r="B135" s="7">
        <v>4200010003</v>
      </c>
      <c r="C135" s="10" t="s">
        <v>1494</v>
      </c>
      <c r="D135" s="15" t="s">
        <v>684</v>
      </c>
      <c r="E135" s="10">
        <v>2</v>
      </c>
      <c r="F135" s="10">
        <v>0</v>
      </c>
      <c r="G135" s="10">
        <v>2</v>
      </c>
      <c r="H135" s="10">
        <v>4</v>
      </c>
      <c r="I135" s="8">
        <v>0</v>
      </c>
      <c r="J135" s="10">
        <v>5</v>
      </c>
      <c r="K135" s="8">
        <v>100</v>
      </c>
      <c r="L135" s="10">
        <v>1</v>
      </c>
      <c r="M135" s="10">
        <v>2</v>
      </c>
      <c r="N135" s="10">
        <v>150</v>
      </c>
      <c r="O135" s="8" t="b">
        <v>0</v>
      </c>
      <c r="P135" s="8">
        <v>0</v>
      </c>
      <c r="Q135" s="8">
        <v>0</v>
      </c>
      <c r="R135" s="10">
        <v>49</v>
      </c>
      <c r="S135" s="7">
        <v>0</v>
      </c>
      <c r="T135" s="10">
        <v>0</v>
      </c>
      <c r="U135" s="7" t="b">
        <v>1</v>
      </c>
    </row>
    <row r="136" spans="1:35" ht="18.75" customHeight="1">
      <c r="A136" s="43"/>
      <c r="B136" s="7">
        <v>4300010001</v>
      </c>
      <c r="C136" s="10" t="s">
        <v>478</v>
      </c>
      <c r="D136" s="15" t="s">
        <v>685</v>
      </c>
      <c r="E136" s="10">
        <v>2</v>
      </c>
      <c r="F136" s="8">
        <v>0</v>
      </c>
      <c r="G136" s="10">
        <v>1</v>
      </c>
      <c r="H136" s="10">
        <v>6</v>
      </c>
      <c r="I136" s="8">
        <v>0</v>
      </c>
      <c r="J136" s="10">
        <v>2</v>
      </c>
      <c r="K136" s="8">
        <v>100</v>
      </c>
      <c r="L136" s="10">
        <v>14</v>
      </c>
      <c r="M136" s="10">
        <v>2</v>
      </c>
      <c r="N136" s="10">
        <v>200</v>
      </c>
      <c r="O136" s="8" t="b">
        <v>0</v>
      </c>
      <c r="P136" s="8">
        <v>0</v>
      </c>
      <c r="Q136" s="8">
        <v>0</v>
      </c>
      <c r="R136" s="10">
        <v>1</v>
      </c>
      <c r="S136" s="7">
        <v>0</v>
      </c>
      <c r="T136" s="10">
        <v>0</v>
      </c>
      <c r="U136" s="7" t="b">
        <v>1</v>
      </c>
    </row>
    <row r="137" spans="1:35" ht="18.75" customHeight="1">
      <c r="A137" s="43"/>
      <c r="B137" s="7">
        <v>4300010002</v>
      </c>
      <c r="C137" s="10" t="s">
        <v>1427</v>
      </c>
      <c r="D137" s="15" t="s">
        <v>685</v>
      </c>
      <c r="E137" s="10">
        <v>2</v>
      </c>
      <c r="F137" s="8">
        <v>0</v>
      </c>
      <c r="G137" s="10">
        <v>1</v>
      </c>
      <c r="H137" s="10">
        <v>6</v>
      </c>
      <c r="I137" s="8">
        <v>0</v>
      </c>
      <c r="J137" s="10">
        <v>2</v>
      </c>
      <c r="K137" s="8">
        <v>100</v>
      </c>
      <c r="L137" s="10">
        <v>14</v>
      </c>
      <c r="M137" s="10">
        <v>2</v>
      </c>
      <c r="N137" s="10">
        <v>200</v>
      </c>
      <c r="O137" s="8" t="b">
        <v>0</v>
      </c>
      <c r="P137" s="8">
        <v>0</v>
      </c>
      <c r="Q137" s="8">
        <v>0</v>
      </c>
      <c r="R137" s="10">
        <v>1</v>
      </c>
      <c r="S137" s="7">
        <v>0</v>
      </c>
      <c r="T137" s="10">
        <v>0</v>
      </c>
      <c r="U137" s="7" t="b">
        <v>1</v>
      </c>
    </row>
    <row r="138" spans="1:35" ht="18.75" customHeight="1">
      <c r="A138" s="43"/>
      <c r="B138" s="7">
        <v>4300010003</v>
      </c>
      <c r="C138" s="10" t="s">
        <v>1495</v>
      </c>
      <c r="D138" s="15" t="s">
        <v>685</v>
      </c>
      <c r="E138" s="10">
        <v>2</v>
      </c>
      <c r="F138" s="8">
        <v>0</v>
      </c>
      <c r="G138" s="10">
        <v>1</v>
      </c>
      <c r="H138" s="10">
        <v>6</v>
      </c>
      <c r="I138" s="8">
        <v>0</v>
      </c>
      <c r="J138" s="10">
        <v>2</v>
      </c>
      <c r="K138" s="8">
        <v>100</v>
      </c>
      <c r="L138" s="10">
        <v>14</v>
      </c>
      <c r="M138" s="10">
        <v>2</v>
      </c>
      <c r="N138" s="10">
        <v>200</v>
      </c>
      <c r="O138" s="8" t="b">
        <v>0</v>
      </c>
      <c r="P138" s="8">
        <v>0</v>
      </c>
      <c r="Q138" s="8">
        <v>0</v>
      </c>
      <c r="R138" s="10">
        <v>1</v>
      </c>
      <c r="S138" s="7">
        <v>0</v>
      </c>
      <c r="T138" s="10">
        <v>0</v>
      </c>
      <c r="U138" s="7" t="b">
        <v>1</v>
      </c>
    </row>
    <row r="139" spans="1:35" ht="18.75" customHeight="1">
      <c r="A139" s="43"/>
      <c r="B139" s="10">
        <v>4400010001</v>
      </c>
      <c r="C139" s="10" t="s">
        <v>479</v>
      </c>
      <c r="D139" s="15" t="s">
        <v>686</v>
      </c>
      <c r="E139" s="10">
        <v>1</v>
      </c>
      <c r="F139" s="10">
        <v>1</v>
      </c>
      <c r="G139" s="10">
        <v>3</v>
      </c>
      <c r="H139" s="10">
        <v>1</v>
      </c>
      <c r="I139" s="8">
        <v>0</v>
      </c>
      <c r="J139" s="10">
        <v>1</v>
      </c>
      <c r="K139" s="8">
        <v>100</v>
      </c>
      <c r="L139" s="10">
        <v>1</v>
      </c>
      <c r="M139" s="10">
        <v>0</v>
      </c>
      <c r="N139" s="10">
        <v>25</v>
      </c>
      <c r="O139" s="8" t="b">
        <v>0</v>
      </c>
      <c r="P139" s="8">
        <v>0</v>
      </c>
      <c r="Q139" s="8">
        <v>0</v>
      </c>
      <c r="R139" s="10">
        <v>3</v>
      </c>
      <c r="S139" s="7">
        <v>0</v>
      </c>
      <c r="T139" s="10">
        <v>-1</v>
      </c>
      <c r="U139" s="7" t="b">
        <v>1</v>
      </c>
    </row>
    <row r="140" spans="1:35" ht="18.75" customHeight="1">
      <c r="A140" s="43"/>
      <c r="B140" s="7">
        <v>4400010002</v>
      </c>
      <c r="C140" s="10" t="s">
        <v>1428</v>
      </c>
      <c r="D140" s="15" t="s">
        <v>686</v>
      </c>
      <c r="E140" s="10">
        <v>1</v>
      </c>
      <c r="F140" s="10">
        <v>1</v>
      </c>
      <c r="G140" s="10">
        <v>3</v>
      </c>
      <c r="H140" s="10">
        <v>1</v>
      </c>
      <c r="I140" s="8">
        <v>0</v>
      </c>
      <c r="J140" s="10">
        <v>1</v>
      </c>
      <c r="K140" s="8">
        <v>100</v>
      </c>
      <c r="L140" s="10">
        <v>1</v>
      </c>
      <c r="M140" s="10">
        <v>0</v>
      </c>
      <c r="N140" s="10">
        <v>25</v>
      </c>
      <c r="O140" s="8" t="b">
        <v>0</v>
      </c>
      <c r="P140" s="8">
        <v>0</v>
      </c>
      <c r="Q140" s="8">
        <v>0</v>
      </c>
      <c r="R140" s="10">
        <v>3</v>
      </c>
      <c r="S140" s="7">
        <v>0</v>
      </c>
      <c r="T140" s="10">
        <v>-1</v>
      </c>
      <c r="U140" s="7" t="b">
        <v>1</v>
      </c>
    </row>
    <row r="141" spans="1:35" ht="18.75" customHeight="1">
      <c r="A141" s="43"/>
      <c r="B141" s="7">
        <v>4400010003</v>
      </c>
      <c r="C141" s="10" t="s">
        <v>1496</v>
      </c>
      <c r="D141" s="15" t="s">
        <v>686</v>
      </c>
      <c r="E141" s="10">
        <v>1</v>
      </c>
      <c r="F141" s="10">
        <v>1</v>
      </c>
      <c r="G141" s="10">
        <v>3</v>
      </c>
      <c r="H141" s="10">
        <v>1</v>
      </c>
      <c r="I141" s="8">
        <v>0</v>
      </c>
      <c r="J141" s="10">
        <v>1</v>
      </c>
      <c r="K141" s="8">
        <v>100</v>
      </c>
      <c r="L141" s="10">
        <v>1</v>
      </c>
      <c r="M141" s="10">
        <v>0</v>
      </c>
      <c r="N141" s="10">
        <v>25</v>
      </c>
      <c r="O141" s="8" t="b">
        <v>0</v>
      </c>
      <c r="P141" s="8">
        <v>0</v>
      </c>
      <c r="Q141" s="8">
        <v>0</v>
      </c>
      <c r="R141" s="10">
        <v>3</v>
      </c>
      <c r="S141" s="7">
        <v>0</v>
      </c>
      <c r="T141" s="10">
        <v>-1</v>
      </c>
      <c r="U141" s="7" t="b">
        <v>1</v>
      </c>
    </row>
    <row r="142" spans="1:35" ht="18.75" customHeight="1">
      <c r="A142" s="43"/>
      <c r="B142" s="7">
        <v>4500010001</v>
      </c>
      <c r="C142" s="10" t="s">
        <v>480</v>
      </c>
      <c r="D142" s="15" t="s">
        <v>687</v>
      </c>
      <c r="E142" s="10">
        <v>3</v>
      </c>
      <c r="F142" s="8">
        <v>0</v>
      </c>
      <c r="G142" s="10">
        <v>3</v>
      </c>
      <c r="H142" s="10">
        <v>7</v>
      </c>
      <c r="I142" s="8">
        <v>0</v>
      </c>
      <c r="J142" s="10">
        <v>2</v>
      </c>
      <c r="K142" s="8">
        <v>100</v>
      </c>
      <c r="L142" s="10">
        <v>2</v>
      </c>
      <c r="M142" s="10">
        <v>2</v>
      </c>
      <c r="N142" s="10">
        <v>400</v>
      </c>
      <c r="O142" s="8" t="b">
        <v>0</v>
      </c>
      <c r="P142" s="8">
        <v>0</v>
      </c>
      <c r="Q142" s="8">
        <v>0</v>
      </c>
      <c r="R142" s="10">
        <v>3</v>
      </c>
      <c r="S142" s="7">
        <v>0</v>
      </c>
      <c r="T142" s="10">
        <v>4</v>
      </c>
      <c r="U142" s="7" t="b">
        <v>1</v>
      </c>
    </row>
    <row r="143" spans="1:35" ht="18.75" customHeight="1">
      <c r="A143" s="43"/>
      <c r="B143" s="7">
        <v>4500010002</v>
      </c>
      <c r="C143" s="10" t="s">
        <v>1429</v>
      </c>
      <c r="D143" s="15" t="s">
        <v>687</v>
      </c>
      <c r="E143" s="10">
        <v>3</v>
      </c>
      <c r="F143" s="8">
        <v>0</v>
      </c>
      <c r="G143" s="10">
        <v>3</v>
      </c>
      <c r="H143" s="10">
        <v>7</v>
      </c>
      <c r="I143" s="8">
        <v>0</v>
      </c>
      <c r="J143" s="10">
        <v>2</v>
      </c>
      <c r="K143" s="8">
        <v>100</v>
      </c>
      <c r="L143" s="10">
        <v>2</v>
      </c>
      <c r="M143" s="10">
        <v>2</v>
      </c>
      <c r="N143" s="10">
        <v>400</v>
      </c>
      <c r="O143" s="8" t="b">
        <v>0</v>
      </c>
      <c r="P143" s="8">
        <v>0</v>
      </c>
      <c r="Q143" s="8">
        <v>0</v>
      </c>
      <c r="R143" s="10">
        <v>3</v>
      </c>
      <c r="S143" s="7">
        <v>0</v>
      </c>
      <c r="T143" s="10">
        <v>4</v>
      </c>
      <c r="U143" s="7" t="b">
        <v>1</v>
      </c>
    </row>
    <row r="144" spans="1:35" ht="18.75" customHeight="1">
      <c r="A144" s="43"/>
      <c r="B144" s="7">
        <v>4500010003</v>
      </c>
      <c r="C144" s="10" t="s">
        <v>1497</v>
      </c>
      <c r="D144" s="15" t="s">
        <v>687</v>
      </c>
      <c r="E144" s="10">
        <v>3</v>
      </c>
      <c r="F144" s="8">
        <v>0</v>
      </c>
      <c r="G144" s="10">
        <v>3</v>
      </c>
      <c r="H144" s="10">
        <v>7</v>
      </c>
      <c r="I144" s="8">
        <v>0</v>
      </c>
      <c r="J144" s="10">
        <v>2</v>
      </c>
      <c r="K144" s="8">
        <v>100</v>
      </c>
      <c r="L144" s="10">
        <v>2</v>
      </c>
      <c r="M144" s="10">
        <v>2</v>
      </c>
      <c r="N144" s="10">
        <v>400</v>
      </c>
      <c r="O144" s="8" t="b">
        <v>0</v>
      </c>
      <c r="P144" s="8">
        <v>0</v>
      </c>
      <c r="Q144" s="8">
        <v>0</v>
      </c>
      <c r="R144" s="10">
        <v>3</v>
      </c>
      <c r="S144" s="7">
        <v>0</v>
      </c>
      <c r="T144" s="10">
        <v>4</v>
      </c>
      <c r="U144" s="7" t="b">
        <v>1</v>
      </c>
    </row>
    <row r="145" spans="1:46" ht="18.75" customHeight="1">
      <c r="B145" s="7">
        <v>4600010001</v>
      </c>
      <c r="C145" s="10" t="s">
        <v>481</v>
      </c>
      <c r="D145" s="15" t="s">
        <v>688</v>
      </c>
      <c r="E145" s="8">
        <v>2</v>
      </c>
      <c r="F145" s="10">
        <v>0</v>
      </c>
      <c r="G145" s="8">
        <v>2</v>
      </c>
      <c r="H145" s="8">
        <v>3</v>
      </c>
      <c r="I145" s="8">
        <v>0</v>
      </c>
      <c r="J145" s="8">
        <v>2</v>
      </c>
      <c r="K145" s="8">
        <v>100</v>
      </c>
      <c r="L145" s="8">
        <v>1</v>
      </c>
      <c r="M145" s="8">
        <v>2</v>
      </c>
      <c r="N145" s="8">
        <v>120</v>
      </c>
      <c r="O145" s="8" t="b">
        <v>0</v>
      </c>
      <c r="P145" s="8">
        <v>0</v>
      </c>
      <c r="Q145" s="8">
        <v>0</v>
      </c>
      <c r="R145" s="7">
        <v>49</v>
      </c>
      <c r="S145" s="7">
        <v>0</v>
      </c>
      <c r="T145" s="7">
        <v>0</v>
      </c>
      <c r="U145" s="7" t="b">
        <v>1</v>
      </c>
    </row>
    <row r="146" spans="1:46" ht="18.75" customHeight="1">
      <c r="B146" s="7">
        <v>4600010002</v>
      </c>
      <c r="C146" s="10" t="s">
        <v>1430</v>
      </c>
      <c r="D146" s="15" t="s">
        <v>688</v>
      </c>
      <c r="E146" s="8">
        <v>2</v>
      </c>
      <c r="F146" s="10">
        <v>0</v>
      </c>
      <c r="G146" s="8">
        <v>2</v>
      </c>
      <c r="H146" s="8">
        <v>3</v>
      </c>
      <c r="I146" s="8">
        <v>0</v>
      </c>
      <c r="J146" s="8">
        <v>2</v>
      </c>
      <c r="K146" s="8">
        <v>100</v>
      </c>
      <c r="L146" s="8">
        <v>1</v>
      </c>
      <c r="M146" s="8">
        <v>2</v>
      </c>
      <c r="N146" s="8">
        <v>120</v>
      </c>
      <c r="O146" s="8" t="b">
        <v>0</v>
      </c>
      <c r="P146" s="8">
        <v>0</v>
      </c>
      <c r="Q146" s="8">
        <v>0</v>
      </c>
      <c r="R146" s="7">
        <v>49</v>
      </c>
      <c r="S146" s="7">
        <v>0</v>
      </c>
      <c r="T146" s="7">
        <v>0</v>
      </c>
      <c r="U146" s="7" t="b">
        <v>1</v>
      </c>
    </row>
    <row r="147" spans="1:46" ht="18.75" customHeight="1">
      <c r="B147" s="7">
        <v>4600010003</v>
      </c>
      <c r="C147" s="10" t="s">
        <v>1498</v>
      </c>
      <c r="D147" s="15" t="s">
        <v>688</v>
      </c>
      <c r="E147" s="8">
        <v>2</v>
      </c>
      <c r="F147" s="10">
        <v>0</v>
      </c>
      <c r="G147" s="8">
        <v>2</v>
      </c>
      <c r="H147" s="8">
        <v>3</v>
      </c>
      <c r="I147" s="8">
        <v>0</v>
      </c>
      <c r="J147" s="8">
        <v>2</v>
      </c>
      <c r="K147" s="8">
        <v>100</v>
      </c>
      <c r="L147" s="8">
        <v>1</v>
      </c>
      <c r="M147" s="8">
        <v>2</v>
      </c>
      <c r="N147" s="8">
        <v>120</v>
      </c>
      <c r="O147" s="8" t="b">
        <v>0</v>
      </c>
      <c r="P147" s="8">
        <v>0</v>
      </c>
      <c r="Q147" s="8">
        <v>0</v>
      </c>
      <c r="R147" s="7">
        <v>49</v>
      </c>
      <c r="S147" s="7">
        <v>0</v>
      </c>
      <c r="T147" s="7">
        <v>0</v>
      </c>
      <c r="U147" s="7" t="b">
        <v>1</v>
      </c>
    </row>
    <row r="148" spans="1:46" ht="18.75" customHeight="1">
      <c r="B148" s="10">
        <v>4700010001</v>
      </c>
      <c r="C148" s="10" t="s">
        <v>482</v>
      </c>
      <c r="D148" s="15" t="s">
        <v>689</v>
      </c>
      <c r="E148" s="10">
        <v>2</v>
      </c>
      <c r="F148" s="8">
        <v>0</v>
      </c>
      <c r="G148" s="10">
        <v>2</v>
      </c>
      <c r="H148" s="10">
        <v>4</v>
      </c>
      <c r="I148" s="8">
        <v>0</v>
      </c>
      <c r="J148" s="10">
        <v>2</v>
      </c>
      <c r="K148" s="8">
        <v>100</v>
      </c>
      <c r="L148" s="10">
        <v>1</v>
      </c>
      <c r="M148" s="10">
        <v>2</v>
      </c>
      <c r="N148" s="10">
        <v>150</v>
      </c>
      <c r="O148" s="8" t="b">
        <v>0</v>
      </c>
      <c r="P148" s="8">
        <v>0</v>
      </c>
      <c r="Q148" s="8">
        <v>0</v>
      </c>
      <c r="R148" s="10">
        <v>49</v>
      </c>
      <c r="S148" s="7">
        <v>0</v>
      </c>
      <c r="T148" s="10">
        <v>0</v>
      </c>
      <c r="U148" s="7" t="b">
        <v>1</v>
      </c>
    </row>
    <row r="149" spans="1:46" ht="18.75" customHeight="1">
      <c r="B149" s="7">
        <v>4700010002</v>
      </c>
      <c r="C149" s="10" t="s">
        <v>1431</v>
      </c>
      <c r="D149" s="15" t="s">
        <v>689</v>
      </c>
      <c r="E149" s="10">
        <v>2</v>
      </c>
      <c r="F149" s="8">
        <v>0</v>
      </c>
      <c r="G149" s="10">
        <v>2</v>
      </c>
      <c r="H149" s="10">
        <v>4</v>
      </c>
      <c r="I149" s="8">
        <v>0</v>
      </c>
      <c r="J149" s="10">
        <v>2</v>
      </c>
      <c r="K149" s="8">
        <v>100</v>
      </c>
      <c r="L149" s="10">
        <v>1</v>
      </c>
      <c r="M149" s="10">
        <v>2</v>
      </c>
      <c r="N149" s="10">
        <v>150</v>
      </c>
      <c r="O149" s="8" t="b">
        <v>0</v>
      </c>
      <c r="P149" s="8">
        <v>0</v>
      </c>
      <c r="Q149" s="8">
        <v>0</v>
      </c>
      <c r="R149" s="10">
        <v>49</v>
      </c>
      <c r="S149" s="7">
        <v>0</v>
      </c>
      <c r="T149" s="10">
        <v>0</v>
      </c>
      <c r="U149" s="7" t="b">
        <v>1</v>
      </c>
    </row>
    <row r="150" spans="1:46" ht="18.75" customHeight="1">
      <c r="B150" s="7">
        <v>4700010003</v>
      </c>
      <c r="C150" s="10" t="s">
        <v>1499</v>
      </c>
      <c r="D150" s="15" t="s">
        <v>689</v>
      </c>
      <c r="E150" s="10">
        <v>2</v>
      </c>
      <c r="F150" s="8">
        <v>0</v>
      </c>
      <c r="G150" s="10">
        <v>2</v>
      </c>
      <c r="H150" s="10">
        <v>4</v>
      </c>
      <c r="I150" s="8">
        <v>0</v>
      </c>
      <c r="J150" s="10">
        <v>2</v>
      </c>
      <c r="K150" s="8">
        <v>100</v>
      </c>
      <c r="L150" s="10">
        <v>1</v>
      </c>
      <c r="M150" s="10">
        <v>2</v>
      </c>
      <c r="N150" s="10">
        <v>150</v>
      </c>
      <c r="O150" s="8" t="b">
        <v>0</v>
      </c>
      <c r="P150" s="8">
        <v>0</v>
      </c>
      <c r="Q150" s="8">
        <v>0</v>
      </c>
      <c r="R150" s="10">
        <v>49</v>
      </c>
      <c r="S150" s="7">
        <v>0</v>
      </c>
      <c r="T150" s="10">
        <v>0</v>
      </c>
      <c r="U150" s="7" t="b">
        <v>1</v>
      </c>
    </row>
    <row r="151" spans="1:46" ht="18.75" customHeight="1">
      <c r="B151" s="7">
        <v>4800010001</v>
      </c>
      <c r="C151" s="10" t="s">
        <v>483</v>
      </c>
      <c r="D151" s="15" t="s">
        <v>690</v>
      </c>
      <c r="E151" s="10">
        <v>2</v>
      </c>
      <c r="F151" s="10">
        <v>0</v>
      </c>
      <c r="G151" s="10">
        <v>1</v>
      </c>
      <c r="H151" s="10">
        <v>6</v>
      </c>
      <c r="I151" s="8">
        <v>0</v>
      </c>
      <c r="J151" s="10">
        <v>2</v>
      </c>
      <c r="K151" s="8">
        <v>100</v>
      </c>
      <c r="L151" s="10">
        <v>14</v>
      </c>
      <c r="M151" s="10">
        <v>2</v>
      </c>
      <c r="N151" s="10">
        <v>200</v>
      </c>
      <c r="O151" s="8" t="b">
        <v>0</v>
      </c>
      <c r="P151" s="8">
        <v>0</v>
      </c>
      <c r="Q151" s="8">
        <v>0</v>
      </c>
      <c r="R151" s="10">
        <v>1</v>
      </c>
      <c r="S151" s="7">
        <v>0</v>
      </c>
      <c r="T151" s="10">
        <v>0</v>
      </c>
      <c r="U151" s="7" t="b">
        <v>1</v>
      </c>
    </row>
    <row r="152" spans="1:46" ht="18.75" customHeight="1">
      <c r="A152" s="11"/>
      <c r="B152" s="7">
        <v>4800010002</v>
      </c>
      <c r="C152" s="10" t="s">
        <v>1432</v>
      </c>
      <c r="D152" s="15" t="s">
        <v>690</v>
      </c>
      <c r="E152" s="10">
        <v>2</v>
      </c>
      <c r="F152" s="10">
        <v>0</v>
      </c>
      <c r="G152" s="10">
        <v>1</v>
      </c>
      <c r="H152" s="10">
        <v>6</v>
      </c>
      <c r="I152" s="8">
        <v>0</v>
      </c>
      <c r="J152" s="10">
        <v>2</v>
      </c>
      <c r="K152" s="8">
        <v>100</v>
      </c>
      <c r="L152" s="10">
        <v>14</v>
      </c>
      <c r="M152" s="10">
        <v>2</v>
      </c>
      <c r="N152" s="10">
        <v>200</v>
      </c>
      <c r="O152" s="8" t="b">
        <v>0</v>
      </c>
      <c r="P152" s="8">
        <v>0</v>
      </c>
      <c r="Q152" s="8">
        <v>0</v>
      </c>
      <c r="R152" s="10">
        <v>1</v>
      </c>
      <c r="S152" s="7">
        <v>0</v>
      </c>
      <c r="T152" s="10">
        <v>0</v>
      </c>
      <c r="U152" s="7" t="b">
        <v>1</v>
      </c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</row>
    <row r="153" spans="1:46" ht="18.75" customHeight="1">
      <c r="A153" s="11"/>
      <c r="B153" s="7">
        <v>4800010003</v>
      </c>
      <c r="C153" s="10" t="s">
        <v>1500</v>
      </c>
      <c r="D153" s="15" t="s">
        <v>690</v>
      </c>
      <c r="E153" s="10">
        <v>2</v>
      </c>
      <c r="F153" s="10">
        <v>0</v>
      </c>
      <c r="G153" s="10">
        <v>1</v>
      </c>
      <c r="H153" s="10">
        <v>6</v>
      </c>
      <c r="I153" s="8">
        <v>0</v>
      </c>
      <c r="J153" s="10">
        <v>2</v>
      </c>
      <c r="K153" s="8">
        <v>100</v>
      </c>
      <c r="L153" s="10">
        <v>14</v>
      </c>
      <c r="M153" s="10">
        <v>2</v>
      </c>
      <c r="N153" s="10">
        <v>200</v>
      </c>
      <c r="O153" s="8" t="b">
        <v>0</v>
      </c>
      <c r="P153" s="8">
        <v>0</v>
      </c>
      <c r="Q153" s="8">
        <v>0</v>
      </c>
      <c r="R153" s="10">
        <v>1</v>
      </c>
      <c r="S153" s="7">
        <v>0</v>
      </c>
      <c r="T153" s="10">
        <v>0</v>
      </c>
      <c r="U153" s="7" t="b">
        <v>1</v>
      </c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</row>
    <row r="154" spans="1:46" ht="18.75" customHeight="1">
      <c r="A154" s="11"/>
      <c r="B154" s="7">
        <v>4900010001</v>
      </c>
      <c r="C154" s="10" t="s">
        <v>484</v>
      </c>
      <c r="D154" s="15" t="s">
        <v>691</v>
      </c>
      <c r="E154" s="10">
        <v>1</v>
      </c>
      <c r="F154" s="8">
        <v>0</v>
      </c>
      <c r="G154" s="10">
        <v>3</v>
      </c>
      <c r="H154" s="10">
        <v>1</v>
      </c>
      <c r="I154" s="8">
        <v>0</v>
      </c>
      <c r="J154" s="10">
        <v>1</v>
      </c>
      <c r="K154" s="8">
        <v>100</v>
      </c>
      <c r="L154" s="10">
        <v>1</v>
      </c>
      <c r="M154" s="10">
        <v>0</v>
      </c>
      <c r="N154" s="10">
        <v>25</v>
      </c>
      <c r="O154" s="8" t="b">
        <v>0</v>
      </c>
      <c r="P154" s="8">
        <v>0</v>
      </c>
      <c r="Q154" s="8">
        <v>0</v>
      </c>
      <c r="R154" s="10">
        <v>3</v>
      </c>
      <c r="S154" s="7">
        <v>0</v>
      </c>
      <c r="T154" s="10">
        <v>-1</v>
      </c>
      <c r="U154" s="7" t="b">
        <v>1</v>
      </c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</row>
    <row r="155" spans="1:46" ht="18.75" customHeight="1">
      <c r="A155" s="11"/>
      <c r="B155" s="7">
        <v>4900010002</v>
      </c>
      <c r="C155" s="10" t="s">
        <v>1433</v>
      </c>
      <c r="D155" s="15" t="s">
        <v>691</v>
      </c>
      <c r="E155" s="10">
        <v>1</v>
      </c>
      <c r="F155" s="8">
        <v>0</v>
      </c>
      <c r="G155" s="10">
        <v>3</v>
      </c>
      <c r="H155" s="10">
        <v>1</v>
      </c>
      <c r="I155" s="8">
        <v>0</v>
      </c>
      <c r="J155" s="10">
        <v>1</v>
      </c>
      <c r="K155" s="8">
        <v>100</v>
      </c>
      <c r="L155" s="10">
        <v>1</v>
      </c>
      <c r="M155" s="10">
        <v>0</v>
      </c>
      <c r="N155" s="10">
        <v>25</v>
      </c>
      <c r="O155" s="8" t="b">
        <v>0</v>
      </c>
      <c r="P155" s="8">
        <v>0</v>
      </c>
      <c r="Q155" s="8">
        <v>0</v>
      </c>
      <c r="R155" s="10">
        <v>3</v>
      </c>
      <c r="S155" s="7">
        <v>0</v>
      </c>
      <c r="T155" s="10">
        <v>-1</v>
      </c>
      <c r="U155" s="7" t="b">
        <v>1</v>
      </c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</row>
    <row r="156" spans="1:46" ht="18.75" customHeight="1">
      <c r="A156" s="11"/>
      <c r="B156" s="7">
        <v>4900010003</v>
      </c>
      <c r="C156" s="10" t="s">
        <v>1501</v>
      </c>
      <c r="D156" s="15" t="s">
        <v>691</v>
      </c>
      <c r="E156" s="10">
        <v>1</v>
      </c>
      <c r="F156" s="8">
        <v>0</v>
      </c>
      <c r="G156" s="10">
        <v>3</v>
      </c>
      <c r="H156" s="10">
        <v>1</v>
      </c>
      <c r="I156" s="8">
        <v>0</v>
      </c>
      <c r="J156" s="10">
        <v>1</v>
      </c>
      <c r="K156" s="8">
        <v>100</v>
      </c>
      <c r="L156" s="10">
        <v>1</v>
      </c>
      <c r="M156" s="10">
        <v>0</v>
      </c>
      <c r="N156" s="10">
        <v>25</v>
      </c>
      <c r="O156" s="8" t="b">
        <v>0</v>
      </c>
      <c r="P156" s="8">
        <v>0</v>
      </c>
      <c r="Q156" s="8">
        <v>0</v>
      </c>
      <c r="R156" s="10">
        <v>3</v>
      </c>
      <c r="S156" s="7">
        <v>0</v>
      </c>
      <c r="T156" s="10">
        <v>-1</v>
      </c>
      <c r="U156" s="7" t="b">
        <v>1</v>
      </c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</row>
    <row r="157" spans="1:46" ht="18.75" customHeight="1">
      <c r="A157" s="11"/>
      <c r="B157" s="10">
        <v>5000010001</v>
      </c>
      <c r="C157" s="10" t="s">
        <v>485</v>
      </c>
      <c r="D157" s="15" t="s">
        <v>692</v>
      </c>
      <c r="E157" s="10">
        <v>3</v>
      </c>
      <c r="F157" s="10">
        <v>0</v>
      </c>
      <c r="G157" s="10">
        <v>3</v>
      </c>
      <c r="H157" s="10">
        <v>7</v>
      </c>
      <c r="I157" s="8">
        <v>0</v>
      </c>
      <c r="J157" s="10">
        <v>2</v>
      </c>
      <c r="K157" s="8">
        <v>100</v>
      </c>
      <c r="L157" s="10">
        <v>2</v>
      </c>
      <c r="M157" s="10">
        <v>2</v>
      </c>
      <c r="N157" s="10">
        <v>400</v>
      </c>
      <c r="O157" s="8" t="b">
        <v>0</v>
      </c>
      <c r="P157" s="8">
        <v>0</v>
      </c>
      <c r="Q157" s="8">
        <v>0</v>
      </c>
      <c r="R157" s="10">
        <v>3</v>
      </c>
      <c r="S157" s="7">
        <v>0</v>
      </c>
      <c r="T157" s="10">
        <v>4</v>
      </c>
      <c r="U157" s="7" t="b">
        <v>1</v>
      </c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</row>
    <row r="158" spans="1:46" ht="18.75" customHeight="1">
      <c r="A158" s="11"/>
      <c r="B158" s="7">
        <v>5000010002</v>
      </c>
      <c r="C158" s="10" t="s">
        <v>1434</v>
      </c>
      <c r="D158" s="15" t="s">
        <v>692</v>
      </c>
      <c r="E158" s="10">
        <v>3</v>
      </c>
      <c r="F158" s="10">
        <v>0</v>
      </c>
      <c r="G158" s="10">
        <v>3</v>
      </c>
      <c r="H158" s="10">
        <v>7</v>
      </c>
      <c r="I158" s="8">
        <v>0</v>
      </c>
      <c r="J158" s="10">
        <v>2</v>
      </c>
      <c r="K158" s="8">
        <v>100</v>
      </c>
      <c r="L158" s="10">
        <v>2</v>
      </c>
      <c r="M158" s="10">
        <v>2</v>
      </c>
      <c r="N158" s="10">
        <v>400</v>
      </c>
      <c r="O158" s="8" t="b">
        <v>0</v>
      </c>
      <c r="P158" s="8">
        <v>0</v>
      </c>
      <c r="Q158" s="8">
        <v>0</v>
      </c>
      <c r="R158" s="10">
        <v>3</v>
      </c>
      <c r="S158" s="7">
        <v>0</v>
      </c>
      <c r="T158" s="10">
        <v>4</v>
      </c>
      <c r="U158" s="7" t="b">
        <v>1</v>
      </c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</row>
    <row r="159" spans="1:46" ht="18.75" customHeight="1">
      <c r="A159" s="11"/>
      <c r="B159" s="7">
        <v>5000010003</v>
      </c>
      <c r="C159" s="10" t="s">
        <v>1502</v>
      </c>
      <c r="D159" s="15" t="s">
        <v>692</v>
      </c>
      <c r="E159" s="10">
        <v>3</v>
      </c>
      <c r="F159" s="10">
        <v>0</v>
      </c>
      <c r="G159" s="10">
        <v>3</v>
      </c>
      <c r="H159" s="10">
        <v>7</v>
      </c>
      <c r="I159" s="8">
        <v>0</v>
      </c>
      <c r="J159" s="10">
        <v>2</v>
      </c>
      <c r="K159" s="8">
        <v>100</v>
      </c>
      <c r="L159" s="10">
        <v>2</v>
      </c>
      <c r="M159" s="10">
        <v>2</v>
      </c>
      <c r="N159" s="10">
        <v>400</v>
      </c>
      <c r="O159" s="8" t="b">
        <v>0</v>
      </c>
      <c r="P159" s="8">
        <v>0</v>
      </c>
      <c r="Q159" s="8">
        <v>0</v>
      </c>
      <c r="R159" s="10">
        <v>3</v>
      </c>
      <c r="S159" s="7">
        <v>0</v>
      </c>
      <c r="T159" s="10">
        <v>4</v>
      </c>
      <c r="U159" s="7" t="b">
        <v>1</v>
      </c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</row>
    <row r="160" spans="1:46" ht="18.75" customHeight="1">
      <c r="A160" s="11"/>
      <c r="B160" s="7">
        <v>5100010001</v>
      </c>
      <c r="C160" s="10" t="s">
        <v>486</v>
      </c>
      <c r="D160" s="15" t="s">
        <v>693</v>
      </c>
      <c r="E160" s="8">
        <v>2</v>
      </c>
      <c r="F160" s="8">
        <v>0</v>
      </c>
      <c r="G160" s="8">
        <v>2</v>
      </c>
      <c r="H160" s="8">
        <v>3</v>
      </c>
      <c r="I160" s="8">
        <v>0</v>
      </c>
      <c r="J160" s="8">
        <v>2</v>
      </c>
      <c r="K160" s="8">
        <v>100</v>
      </c>
      <c r="L160" s="8">
        <v>1</v>
      </c>
      <c r="M160" s="8">
        <v>2</v>
      </c>
      <c r="N160" s="8">
        <v>120</v>
      </c>
      <c r="O160" s="8" t="b">
        <v>0</v>
      </c>
      <c r="P160" s="8">
        <v>0</v>
      </c>
      <c r="Q160" s="8">
        <v>0</v>
      </c>
      <c r="R160" s="7">
        <v>49</v>
      </c>
      <c r="S160" s="7">
        <v>0</v>
      </c>
      <c r="T160" s="7">
        <v>0</v>
      </c>
      <c r="U160" s="7" t="b">
        <v>1</v>
      </c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</row>
    <row r="161" spans="1:46" ht="18.75" customHeight="1">
      <c r="A161" s="11"/>
      <c r="B161" s="7">
        <v>5100010002</v>
      </c>
      <c r="C161" s="10" t="s">
        <v>1435</v>
      </c>
      <c r="D161" s="15" t="s">
        <v>693</v>
      </c>
      <c r="E161" s="8">
        <v>2</v>
      </c>
      <c r="F161" s="8">
        <v>0</v>
      </c>
      <c r="G161" s="8">
        <v>2</v>
      </c>
      <c r="H161" s="8">
        <v>3</v>
      </c>
      <c r="I161" s="8">
        <v>0</v>
      </c>
      <c r="J161" s="8">
        <v>2</v>
      </c>
      <c r="K161" s="8">
        <v>100</v>
      </c>
      <c r="L161" s="8">
        <v>1</v>
      </c>
      <c r="M161" s="8">
        <v>2</v>
      </c>
      <c r="N161" s="8">
        <v>120</v>
      </c>
      <c r="O161" s="8" t="b">
        <v>0</v>
      </c>
      <c r="P161" s="8">
        <v>0</v>
      </c>
      <c r="Q161" s="8">
        <v>0</v>
      </c>
      <c r="R161" s="7">
        <v>49</v>
      </c>
      <c r="S161" s="7">
        <v>0</v>
      </c>
      <c r="T161" s="7">
        <v>0</v>
      </c>
      <c r="U161" s="7" t="b">
        <v>1</v>
      </c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</row>
    <row r="162" spans="1:46" ht="18.75" customHeight="1">
      <c r="A162" s="11"/>
      <c r="B162" s="7">
        <v>5100010003</v>
      </c>
      <c r="C162" s="10" t="s">
        <v>1503</v>
      </c>
      <c r="D162" s="15" t="s">
        <v>693</v>
      </c>
      <c r="E162" s="8">
        <v>2</v>
      </c>
      <c r="F162" s="8">
        <v>0</v>
      </c>
      <c r="G162" s="8">
        <v>2</v>
      </c>
      <c r="H162" s="8">
        <v>3</v>
      </c>
      <c r="I162" s="8">
        <v>0</v>
      </c>
      <c r="J162" s="8">
        <v>2</v>
      </c>
      <c r="K162" s="8">
        <v>100</v>
      </c>
      <c r="L162" s="8">
        <v>1</v>
      </c>
      <c r="M162" s="8">
        <v>2</v>
      </c>
      <c r="N162" s="8">
        <v>120</v>
      </c>
      <c r="O162" s="8" t="b">
        <v>0</v>
      </c>
      <c r="P162" s="8">
        <v>0</v>
      </c>
      <c r="Q162" s="8">
        <v>0</v>
      </c>
      <c r="R162" s="7">
        <v>49</v>
      </c>
      <c r="S162" s="7">
        <v>0</v>
      </c>
      <c r="T162" s="7">
        <v>0</v>
      </c>
      <c r="U162" s="7" t="b">
        <v>1</v>
      </c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</row>
    <row r="163" spans="1:46" ht="18.75" customHeight="1">
      <c r="A163" s="11"/>
      <c r="B163" s="7">
        <v>5200010001</v>
      </c>
      <c r="C163" s="10" t="s">
        <v>487</v>
      </c>
      <c r="D163" s="15" t="s">
        <v>694</v>
      </c>
      <c r="E163" s="10">
        <v>2</v>
      </c>
      <c r="F163" s="10">
        <v>0</v>
      </c>
      <c r="G163" s="10">
        <v>2</v>
      </c>
      <c r="H163" s="10">
        <v>4</v>
      </c>
      <c r="I163" s="8">
        <v>0</v>
      </c>
      <c r="J163" s="10">
        <v>2</v>
      </c>
      <c r="K163" s="8">
        <v>100</v>
      </c>
      <c r="L163" s="10">
        <v>1</v>
      </c>
      <c r="M163" s="10">
        <v>2</v>
      </c>
      <c r="N163" s="10">
        <v>150</v>
      </c>
      <c r="O163" s="8" t="b">
        <v>0</v>
      </c>
      <c r="P163" s="8">
        <v>0</v>
      </c>
      <c r="Q163" s="8">
        <v>0</v>
      </c>
      <c r="R163" s="10">
        <v>49</v>
      </c>
      <c r="S163" s="7">
        <v>0</v>
      </c>
      <c r="T163" s="10">
        <v>0</v>
      </c>
      <c r="U163" s="7" t="b">
        <v>1</v>
      </c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</row>
    <row r="164" spans="1:46" ht="18.75" customHeight="1">
      <c r="A164" s="11"/>
      <c r="B164" s="7">
        <v>5200010002</v>
      </c>
      <c r="C164" s="10" t="s">
        <v>1436</v>
      </c>
      <c r="D164" s="15" t="s">
        <v>694</v>
      </c>
      <c r="E164" s="10">
        <v>2</v>
      </c>
      <c r="F164" s="10">
        <v>0</v>
      </c>
      <c r="G164" s="10">
        <v>2</v>
      </c>
      <c r="H164" s="10">
        <v>4</v>
      </c>
      <c r="I164" s="8">
        <v>0</v>
      </c>
      <c r="J164" s="10">
        <v>2</v>
      </c>
      <c r="K164" s="8">
        <v>100</v>
      </c>
      <c r="L164" s="10">
        <v>1</v>
      </c>
      <c r="M164" s="10">
        <v>2</v>
      </c>
      <c r="N164" s="10">
        <v>150</v>
      </c>
      <c r="O164" s="8" t="b">
        <v>0</v>
      </c>
      <c r="P164" s="8">
        <v>0</v>
      </c>
      <c r="Q164" s="8">
        <v>0</v>
      </c>
      <c r="R164" s="10">
        <v>49</v>
      </c>
      <c r="S164" s="7">
        <v>0</v>
      </c>
      <c r="T164" s="10">
        <v>0</v>
      </c>
      <c r="U164" s="7" t="b">
        <v>1</v>
      </c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</row>
    <row r="165" spans="1:46" ht="18.75" customHeight="1">
      <c r="A165" s="11"/>
      <c r="B165" s="7">
        <v>5200010003</v>
      </c>
      <c r="C165" s="10" t="s">
        <v>1504</v>
      </c>
      <c r="D165" s="15" t="s">
        <v>694</v>
      </c>
      <c r="E165" s="10">
        <v>2</v>
      </c>
      <c r="F165" s="10">
        <v>0</v>
      </c>
      <c r="G165" s="10">
        <v>2</v>
      </c>
      <c r="H165" s="10">
        <v>4</v>
      </c>
      <c r="I165" s="8">
        <v>0</v>
      </c>
      <c r="J165" s="10">
        <v>2</v>
      </c>
      <c r="K165" s="8">
        <v>100</v>
      </c>
      <c r="L165" s="10">
        <v>1</v>
      </c>
      <c r="M165" s="10">
        <v>2</v>
      </c>
      <c r="N165" s="10">
        <v>150</v>
      </c>
      <c r="O165" s="8" t="b">
        <v>0</v>
      </c>
      <c r="P165" s="8">
        <v>0</v>
      </c>
      <c r="Q165" s="8">
        <v>0</v>
      </c>
      <c r="R165" s="10">
        <v>49</v>
      </c>
      <c r="S165" s="7">
        <v>0</v>
      </c>
      <c r="T165" s="10">
        <v>0</v>
      </c>
      <c r="U165" s="7" t="b">
        <v>1</v>
      </c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</row>
    <row r="166" spans="1:46" ht="18.75" customHeight="1">
      <c r="A166" s="11"/>
      <c r="B166" s="10">
        <v>5300010001</v>
      </c>
      <c r="C166" s="10" t="s">
        <v>488</v>
      </c>
      <c r="D166" s="15" t="s">
        <v>695</v>
      </c>
      <c r="E166" s="10">
        <v>2</v>
      </c>
      <c r="F166" s="8">
        <v>0</v>
      </c>
      <c r="G166" s="10">
        <v>1</v>
      </c>
      <c r="H166" s="10">
        <v>6</v>
      </c>
      <c r="I166" s="8">
        <v>0</v>
      </c>
      <c r="J166" s="10">
        <v>2</v>
      </c>
      <c r="K166" s="8">
        <v>100</v>
      </c>
      <c r="L166" s="10">
        <v>14</v>
      </c>
      <c r="M166" s="10">
        <v>2</v>
      </c>
      <c r="N166" s="10">
        <v>200</v>
      </c>
      <c r="O166" s="8" t="b">
        <v>0</v>
      </c>
      <c r="P166" s="8">
        <v>0</v>
      </c>
      <c r="Q166" s="8">
        <v>0</v>
      </c>
      <c r="R166" s="10">
        <v>1</v>
      </c>
      <c r="S166" s="7">
        <v>0</v>
      </c>
      <c r="T166" s="10">
        <v>0</v>
      </c>
      <c r="U166" s="7" t="b">
        <v>1</v>
      </c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</row>
    <row r="167" spans="1:46" ht="18.75" customHeight="1">
      <c r="A167" s="11"/>
      <c r="B167" s="7">
        <v>5300010002</v>
      </c>
      <c r="C167" s="10" t="s">
        <v>1437</v>
      </c>
      <c r="D167" s="15" t="s">
        <v>695</v>
      </c>
      <c r="E167" s="10">
        <v>2</v>
      </c>
      <c r="F167" s="8">
        <v>0</v>
      </c>
      <c r="G167" s="10">
        <v>1</v>
      </c>
      <c r="H167" s="10">
        <v>6</v>
      </c>
      <c r="I167" s="8">
        <v>0</v>
      </c>
      <c r="J167" s="10">
        <v>2</v>
      </c>
      <c r="K167" s="8">
        <v>100</v>
      </c>
      <c r="L167" s="10">
        <v>14</v>
      </c>
      <c r="M167" s="10">
        <v>2</v>
      </c>
      <c r="N167" s="10">
        <v>200</v>
      </c>
      <c r="O167" s="8" t="b">
        <v>0</v>
      </c>
      <c r="P167" s="8">
        <v>0</v>
      </c>
      <c r="Q167" s="8">
        <v>0</v>
      </c>
      <c r="R167" s="10">
        <v>1</v>
      </c>
      <c r="S167" s="7">
        <v>0</v>
      </c>
      <c r="T167" s="10">
        <v>0</v>
      </c>
      <c r="U167" s="7" t="b">
        <v>1</v>
      </c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</row>
    <row r="168" spans="1:46" ht="18.75" customHeight="1">
      <c r="A168" s="11"/>
      <c r="B168" s="7">
        <v>5300010003</v>
      </c>
      <c r="C168" s="10" t="s">
        <v>1505</v>
      </c>
      <c r="D168" s="15" t="s">
        <v>695</v>
      </c>
      <c r="E168" s="10">
        <v>2</v>
      </c>
      <c r="F168" s="8">
        <v>0</v>
      </c>
      <c r="G168" s="10">
        <v>1</v>
      </c>
      <c r="H168" s="10">
        <v>6</v>
      </c>
      <c r="I168" s="8">
        <v>0</v>
      </c>
      <c r="J168" s="10">
        <v>2</v>
      </c>
      <c r="K168" s="8">
        <v>100</v>
      </c>
      <c r="L168" s="10">
        <v>14</v>
      </c>
      <c r="M168" s="10">
        <v>2</v>
      </c>
      <c r="N168" s="10">
        <v>200</v>
      </c>
      <c r="O168" s="8" t="b">
        <v>0</v>
      </c>
      <c r="P168" s="8">
        <v>0</v>
      </c>
      <c r="Q168" s="8">
        <v>0</v>
      </c>
      <c r="R168" s="10">
        <v>1</v>
      </c>
      <c r="S168" s="7">
        <v>0</v>
      </c>
      <c r="T168" s="10">
        <v>0</v>
      </c>
      <c r="U168" s="7" t="b">
        <v>1</v>
      </c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</row>
    <row r="169" spans="1:46" ht="18.75" customHeight="1">
      <c r="A169" s="11"/>
      <c r="B169" s="7">
        <v>5400010001</v>
      </c>
      <c r="C169" s="10" t="s">
        <v>489</v>
      </c>
      <c r="D169" s="15" t="s">
        <v>696</v>
      </c>
      <c r="E169" s="10">
        <v>1</v>
      </c>
      <c r="F169" s="10">
        <v>0</v>
      </c>
      <c r="G169" s="10">
        <v>3</v>
      </c>
      <c r="H169" s="10">
        <v>1</v>
      </c>
      <c r="I169" s="8">
        <v>0</v>
      </c>
      <c r="J169" s="10">
        <v>1</v>
      </c>
      <c r="K169" s="8">
        <v>100</v>
      </c>
      <c r="L169" s="10">
        <v>1</v>
      </c>
      <c r="M169" s="10">
        <v>0</v>
      </c>
      <c r="N169" s="10">
        <v>25</v>
      </c>
      <c r="O169" s="8" t="b">
        <v>0</v>
      </c>
      <c r="P169" s="8">
        <v>0</v>
      </c>
      <c r="Q169" s="8">
        <v>0</v>
      </c>
      <c r="R169" s="10">
        <v>3</v>
      </c>
      <c r="S169" s="7">
        <v>0</v>
      </c>
      <c r="T169" s="10">
        <v>-1</v>
      </c>
      <c r="U169" s="7" t="b">
        <v>1</v>
      </c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</row>
    <row r="170" spans="1:46" ht="18.75" customHeight="1">
      <c r="A170" s="11"/>
      <c r="B170" s="7">
        <v>5400010002</v>
      </c>
      <c r="C170" s="10" t="s">
        <v>1438</v>
      </c>
      <c r="D170" s="15" t="s">
        <v>696</v>
      </c>
      <c r="E170" s="10">
        <v>1</v>
      </c>
      <c r="F170" s="10">
        <v>0</v>
      </c>
      <c r="G170" s="10">
        <v>3</v>
      </c>
      <c r="H170" s="10">
        <v>1</v>
      </c>
      <c r="I170" s="8">
        <v>0</v>
      </c>
      <c r="J170" s="10">
        <v>1</v>
      </c>
      <c r="K170" s="8">
        <v>100</v>
      </c>
      <c r="L170" s="10">
        <v>1</v>
      </c>
      <c r="M170" s="10">
        <v>0</v>
      </c>
      <c r="N170" s="10">
        <v>25</v>
      </c>
      <c r="O170" s="8" t="b">
        <v>0</v>
      </c>
      <c r="P170" s="8">
        <v>0</v>
      </c>
      <c r="Q170" s="8">
        <v>0</v>
      </c>
      <c r="R170" s="10">
        <v>3</v>
      </c>
      <c r="S170" s="7">
        <v>0</v>
      </c>
      <c r="T170" s="10">
        <v>-1</v>
      </c>
      <c r="U170" s="7" t="b">
        <v>1</v>
      </c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</row>
    <row r="171" spans="1:46" ht="18.75" customHeight="1">
      <c r="A171" s="11"/>
      <c r="B171" s="7">
        <v>5400010003</v>
      </c>
      <c r="C171" s="10" t="s">
        <v>1506</v>
      </c>
      <c r="D171" s="15" t="s">
        <v>696</v>
      </c>
      <c r="E171" s="10">
        <v>1</v>
      </c>
      <c r="F171" s="10">
        <v>0</v>
      </c>
      <c r="G171" s="10">
        <v>3</v>
      </c>
      <c r="H171" s="10">
        <v>1</v>
      </c>
      <c r="I171" s="8">
        <v>0</v>
      </c>
      <c r="J171" s="10">
        <v>1</v>
      </c>
      <c r="K171" s="8">
        <v>100</v>
      </c>
      <c r="L171" s="10">
        <v>1</v>
      </c>
      <c r="M171" s="10">
        <v>0</v>
      </c>
      <c r="N171" s="10">
        <v>25</v>
      </c>
      <c r="O171" s="8" t="b">
        <v>0</v>
      </c>
      <c r="P171" s="8">
        <v>0</v>
      </c>
      <c r="Q171" s="8">
        <v>0</v>
      </c>
      <c r="R171" s="10">
        <v>3</v>
      </c>
      <c r="S171" s="7">
        <v>0</v>
      </c>
      <c r="T171" s="10">
        <v>-1</v>
      </c>
      <c r="U171" s="7" t="b">
        <v>1</v>
      </c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</row>
    <row r="172" spans="1:46" ht="18.75" customHeight="1">
      <c r="A172" s="11"/>
      <c r="B172" s="7">
        <v>5500010001</v>
      </c>
      <c r="C172" s="10" t="s">
        <v>490</v>
      </c>
      <c r="D172" s="15" t="s">
        <v>697</v>
      </c>
      <c r="E172" s="10">
        <v>3</v>
      </c>
      <c r="F172" s="8">
        <v>0</v>
      </c>
      <c r="G172" s="10">
        <v>3</v>
      </c>
      <c r="H172" s="10">
        <v>7</v>
      </c>
      <c r="I172" s="8">
        <v>0</v>
      </c>
      <c r="J172" s="10">
        <v>2</v>
      </c>
      <c r="K172" s="8">
        <v>100</v>
      </c>
      <c r="L172" s="10">
        <v>2</v>
      </c>
      <c r="M172" s="10">
        <v>2</v>
      </c>
      <c r="N172" s="10">
        <v>400</v>
      </c>
      <c r="O172" s="8" t="b">
        <v>0</v>
      </c>
      <c r="P172" s="8">
        <v>0</v>
      </c>
      <c r="Q172" s="8">
        <v>0</v>
      </c>
      <c r="R172" s="10">
        <v>3</v>
      </c>
      <c r="S172" s="7">
        <v>0</v>
      </c>
      <c r="T172" s="10">
        <v>4</v>
      </c>
      <c r="U172" s="7" t="b">
        <v>1</v>
      </c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</row>
    <row r="173" spans="1:46" ht="18.75" customHeight="1">
      <c r="A173" s="11"/>
      <c r="B173" s="7">
        <v>5500010002</v>
      </c>
      <c r="C173" s="10" t="s">
        <v>1439</v>
      </c>
      <c r="D173" s="15" t="s">
        <v>697</v>
      </c>
      <c r="E173" s="10">
        <v>3</v>
      </c>
      <c r="F173" s="8">
        <v>0</v>
      </c>
      <c r="G173" s="10">
        <v>3</v>
      </c>
      <c r="H173" s="10">
        <v>7</v>
      </c>
      <c r="I173" s="8">
        <v>0</v>
      </c>
      <c r="J173" s="10">
        <v>2</v>
      </c>
      <c r="K173" s="8">
        <v>100</v>
      </c>
      <c r="L173" s="10">
        <v>2</v>
      </c>
      <c r="M173" s="10">
        <v>2</v>
      </c>
      <c r="N173" s="10">
        <v>400</v>
      </c>
      <c r="O173" s="8" t="b">
        <v>0</v>
      </c>
      <c r="P173" s="8">
        <v>0</v>
      </c>
      <c r="Q173" s="8">
        <v>0</v>
      </c>
      <c r="R173" s="10">
        <v>3</v>
      </c>
      <c r="S173" s="7">
        <v>0</v>
      </c>
      <c r="T173" s="10">
        <v>4</v>
      </c>
      <c r="U173" s="7" t="b">
        <v>1</v>
      </c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</row>
    <row r="174" spans="1:46" ht="18.75" customHeight="1">
      <c r="A174" s="11"/>
      <c r="B174" s="7">
        <v>5500010003</v>
      </c>
      <c r="C174" s="10" t="s">
        <v>1507</v>
      </c>
      <c r="D174" s="15" t="s">
        <v>697</v>
      </c>
      <c r="E174" s="10">
        <v>3</v>
      </c>
      <c r="F174" s="8">
        <v>0</v>
      </c>
      <c r="G174" s="10">
        <v>3</v>
      </c>
      <c r="H174" s="10">
        <v>7</v>
      </c>
      <c r="I174" s="8">
        <v>0</v>
      </c>
      <c r="J174" s="10">
        <v>2</v>
      </c>
      <c r="K174" s="8">
        <v>100</v>
      </c>
      <c r="L174" s="10">
        <v>2</v>
      </c>
      <c r="M174" s="10">
        <v>2</v>
      </c>
      <c r="N174" s="10">
        <v>400</v>
      </c>
      <c r="O174" s="8" t="b">
        <v>0</v>
      </c>
      <c r="P174" s="8">
        <v>0</v>
      </c>
      <c r="Q174" s="8">
        <v>0</v>
      </c>
      <c r="R174" s="10">
        <v>3</v>
      </c>
      <c r="S174" s="7">
        <v>0</v>
      </c>
      <c r="T174" s="10">
        <v>4</v>
      </c>
      <c r="U174" s="7" t="b">
        <v>1</v>
      </c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</row>
    <row r="175" spans="1:46" ht="18.75" customHeight="1">
      <c r="A175" s="11"/>
      <c r="B175" s="10">
        <v>5600010001</v>
      </c>
      <c r="C175" s="10" t="s">
        <v>491</v>
      </c>
      <c r="D175" s="15" t="s">
        <v>698</v>
      </c>
      <c r="E175" s="8">
        <v>2</v>
      </c>
      <c r="F175" s="10">
        <v>0</v>
      </c>
      <c r="G175" s="8">
        <v>2</v>
      </c>
      <c r="H175" s="8">
        <v>3</v>
      </c>
      <c r="I175" s="8">
        <v>0</v>
      </c>
      <c r="J175" s="8">
        <v>2</v>
      </c>
      <c r="K175" s="8">
        <v>100</v>
      </c>
      <c r="L175" s="8">
        <v>1</v>
      </c>
      <c r="M175" s="8">
        <v>2</v>
      </c>
      <c r="N175" s="8">
        <v>120</v>
      </c>
      <c r="O175" s="8" t="b">
        <v>0</v>
      </c>
      <c r="P175" s="8">
        <v>0</v>
      </c>
      <c r="Q175" s="8">
        <v>0</v>
      </c>
      <c r="R175" s="7">
        <v>49</v>
      </c>
      <c r="S175" s="7">
        <v>0</v>
      </c>
      <c r="T175" s="7">
        <v>0</v>
      </c>
      <c r="U175" s="7" t="b">
        <v>1</v>
      </c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</row>
    <row r="176" spans="1:46" ht="18.75" customHeight="1">
      <c r="A176" s="11"/>
      <c r="B176" s="7">
        <v>5600010002</v>
      </c>
      <c r="C176" s="10" t="s">
        <v>1440</v>
      </c>
      <c r="D176" s="15" t="s">
        <v>698</v>
      </c>
      <c r="E176" s="8">
        <v>2</v>
      </c>
      <c r="F176" s="10">
        <v>0</v>
      </c>
      <c r="G176" s="8">
        <v>2</v>
      </c>
      <c r="H176" s="8">
        <v>3</v>
      </c>
      <c r="I176" s="8">
        <v>0</v>
      </c>
      <c r="J176" s="8">
        <v>2</v>
      </c>
      <c r="K176" s="8">
        <v>100</v>
      </c>
      <c r="L176" s="8">
        <v>1</v>
      </c>
      <c r="M176" s="8">
        <v>2</v>
      </c>
      <c r="N176" s="8">
        <v>120</v>
      </c>
      <c r="O176" s="8" t="b">
        <v>0</v>
      </c>
      <c r="P176" s="8">
        <v>0</v>
      </c>
      <c r="Q176" s="8">
        <v>0</v>
      </c>
      <c r="R176" s="7">
        <v>49</v>
      </c>
      <c r="S176" s="7">
        <v>0</v>
      </c>
      <c r="T176" s="7">
        <v>0</v>
      </c>
      <c r="U176" s="7" t="b">
        <v>1</v>
      </c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</row>
    <row r="177" spans="1:46" ht="18.75" customHeight="1">
      <c r="A177" s="11"/>
      <c r="B177" s="7">
        <v>5600010003</v>
      </c>
      <c r="C177" s="10" t="s">
        <v>1508</v>
      </c>
      <c r="D177" s="15" t="s">
        <v>698</v>
      </c>
      <c r="E177" s="8">
        <v>2</v>
      </c>
      <c r="F177" s="10">
        <v>0</v>
      </c>
      <c r="G177" s="8">
        <v>2</v>
      </c>
      <c r="H177" s="8">
        <v>3</v>
      </c>
      <c r="I177" s="8">
        <v>0</v>
      </c>
      <c r="J177" s="8">
        <v>2</v>
      </c>
      <c r="K177" s="8">
        <v>100</v>
      </c>
      <c r="L177" s="8">
        <v>1</v>
      </c>
      <c r="M177" s="8">
        <v>2</v>
      </c>
      <c r="N177" s="8">
        <v>120</v>
      </c>
      <c r="O177" s="8" t="b">
        <v>0</v>
      </c>
      <c r="P177" s="8">
        <v>0</v>
      </c>
      <c r="Q177" s="8">
        <v>0</v>
      </c>
      <c r="R177" s="7">
        <v>49</v>
      </c>
      <c r="S177" s="7">
        <v>0</v>
      </c>
      <c r="T177" s="7">
        <v>0</v>
      </c>
      <c r="U177" s="7" t="b">
        <v>1</v>
      </c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</row>
    <row r="178" spans="1:46" ht="18.75" customHeight="1">
      <c r="A178" s="11"/>
      <c r="B178" s="7">
        <v>5700010001</v>
      </c>
      <c r="C178" s="10" t="s">
        <v>492</v>
      </c>
      <c r="D178" s="15" t="s">
        <v>699</v>
      </c>
      <c r="E178" s="10">
        <v>2</v>
      </c>
      <c r="F178" s="8">
        <v>0</v>
      </c>
      <c r="G178" s="10">
        <v>2</v>
      </c>
      <c r="H178" s="10">
        <v>4</v>
      </c>
      <c r="I178" s="8">
        <v>0</v>
      </c>
      <c r="J178" s="10">
        <v>2</v>
      </c>
      <c r="K178" s="8">
        <v>100</v>
      </c>
      <c r="L178" s="10">
        <v>1</v>
      </c>
      <c r="M178" s="10">
        <v>2</v>
      </c>
      <c r="N178" s="10">
        <v>150</v>
      </c>
      <c r="O178" s="8" t="b">
        <v>0</v>
      </c>
      <c r="P178" s="8">
        <v>0</v>
      </c>
      <c r="Q178" s="8">
        <v>0</v>
      </c>
      <c r="R178" s="10">
        <v>49</v>
      </c>
      <c r="S178" s="7">
        <v>0</v>
      </c>
      <c r="T178" s="10">
        <v>0</v>
      </c>
      <c r="U178" s="7" t="b">
        <v>1</v>
      </c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</row>
    <row r="179" spans="1:46" ht="18.75" customHeight="1">
      <c r="A179" s="11"/>
      <c r="B179" s="7">
        <v>5700010002</v>
      </c>
      <c r="C179" s="10" t="s">
        <v>1441</v>
      </c>
      <c r="D179" s="15" t="s">
        <v>699</v>
      </c>
      <c r="E179" s="10">
        <v>2</v>
      </c>
      <c r="F179" s="8">
        <v>0</v>
      </c>
      <c r="G179" s="10">
        <v>2</v>
      </c>
      <c r="H179" s="10">
        <v>4</v>
      </c>
      <c r="I179" s="8">
        <v>0</v>
      </c>
      <c r="J179" s="10">
        <v>2</v>
      </c>
      <c r="K179" s="8">
        <v>100</v>
      </c>
      <c r="L179" s="10">
        <v>1</v>
      </c>
      <c r="M179" s="10">
        <v>2</v>
      </c>
      <c r="N179" s="10">
        <v>150</v>
      </c>
      <c r="O179" s="8" t="b">
        <v>0</v>
      </c>
      <c r="P179" s="8">
        <v>0</v>
      </c>
      <c r="Q179" s="8">
        <v>0</v>
      </c>
      <c r="R179" s="10">
        <v>49</v>
      </c>
      <c r="S179" s="7">
        <v>0</v>
      </c>
      <c r="T179" s="10">
        <v>0</v>
      </c>
      <c r="U179" s="7" t="b">
        <v>1</v>
      </c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</row>
    <row r="180" spans="1:46" ht="18.75" customHeight="1">
      <c r="A180" s="11"/>
      <c r="B180" s="7">
        <v>5700010003</v>
      </c>
      <c r="C180" s="10" t="s">
        <v>1509</v>
      </c>
      <c r="D180" s="15" t="s">
        <v>699</v>
      </c>
      <c r="E180" s="10">
        <v>2</v>
      </c>
      <c r="F180" s="8">
        <v>0</v>
      </c>
      <c r="G180" s="10">
        <v>2</v>
      </c>
      <c r="H180" s="10">
        <v>4</v>
      </c>
      <c r="I180" s="8">
        <v>0</v>
      </c>
      <c r="J180" s="10">
        <v>2</v>
      </c>
      <c r="K180" s="8">
        <v>100</v>
      </c>
      <c r="L180" s="10">
        <v>1</v>
      </c>
      <c r="M180" s="10">
        <v>2</v>
      </c>
      <c r="N180" s="10">
        <v>150</v>
      </c>
      <c r="O180" s="8" t="b">
        <v>0</v>
      </c>
      <c r="P180" s="8">
        <v>0</v>
      </c>
      <c r="Q180" s="8">
        <v>0</v>
      </c>
      <c r="R180" s="10">
        <v>49</v>
      </c>
      <c r="S180" s="7">
        <v>0</v>
      </c>
      <c r="T180" s="10">
        <v>0</v>
      </c>
      <c r="U180" s="7" t="b">
        <v>1</v>
      </c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</row>
    <row r="181" spans="1:46" ht="18.75" customHeight="1">
      <c r="A181" s="11"/>
      <c r="B181" s="7">
        <v>5800010001</v>
      </c>
      <c r="C181" s="10" t="s">
        <v>493</v>
      </c>
      <c r="D181" s="15" t="s">
        <v>700</v>
      </c>
      <c r="E181" s="10">
        <v>2</v>
      </c>
      <c r="F181" s="10">
        <v>0</v>
      </c>
      <c r="G181" s="10">
        <v>1</v>
      </c>
      <c r="H181" s="10">
        <v>6</v>
      </c>
      <c r="I181" s="8">
        <v>0</v>
      </c>
      <c r="J181" s="10">
        <v>2</v>
      </c>
      <c r="K181" s="8">
        <v>100</v>
      </c>
      <c r="L181" s="10">
        <v>14</v>
      </c>
      <c r="M181" s="10">
        <v>2</v>
      </c>
      <c r="N181" s="10">
        <v>200</v>
      </c>
      <c r="O181" s="8" t="b">
        <v>0</v>
      </c>
      <c r="P181" s="8">
        <v>0</v>
      </c>
      <c r="Q181" s="8">
        <v>0</v>
      </c>
      <c r="R181" s="10">
        <v>1</v>
      </c>
      <c r="S181" s="7">
        <v>0</v>
      </c>
      <c r="T181" s="10">
        <v>0</v>
      </c>
      <c r="U181" s="7" t="b">
        <v>1</v>
      </c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</row>
    <row r="182" spans="1:46" ht="18.75" customHeight="1">
      <c r="A182" s="11"/>
      <c r="B182" s="7">
        <v>5800010002</v>
      </c>
      <c r="C182" s="10" t="s">
        <v>1442</v>
      </c>
      <c r="D182" s="15" t="s">
        <v>700</v>
      </c>
      <c r="E182" s="10">
        <v>2</v>
      </c>
      <c r="F182" s="10">
        <v>0</v>
      </c>
      <c r="G182" s="10">
        <v>1</v>
      </c>
      <c r="H182" s="10">
        <v>6</v>
      </c>
      <c r="I182" s="8">
        <v>0</v>
      </c>
      <c r="J182" s="10">
        <v>2</v>
      </c>
      <c r="K182" s="8">
        <v>100</v>
      </c>
      <c r="L182" s="10">
        <v>14</v>
      </c>
      <c r="M182" s="10">
        <v>2</v>
      </c>
      <c r="N182" s="10">
        <v>200</v>
      </c>
      <c r="O182" s="8" t="b">
        <v>0</v>
      </c>
      <c r="P182" s="8">
        <v>0</v>
      </c>
      <c r="Q182" s="8">
        <v>0</v>
      </c>
      <c r="R182" s="10">
        <v>1</v>
      </c>
      <c r="S182" s="7">
        <v>0</v>
      </c>
      <c r="T182" s="10">
        <v>0</v>
      </c>
      <c r="U182" s="7" t="b">
        <v>1</v>
      </c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</row>
    <row r="183" spans="1:46" ht="18.75" customHeight="1">
      <c r="A183" s="11"/>
      <c r="B183" s="7">
        <v>5800010003</v>
      </c>
      <c r="C183" s="10" t="s">
        <v>1510</v>
      </c>
      <c r="D183" s="15" t="s">
        <v>700</v>
      </c>
      <c r="E183" s="10">
        <v>2</v>
      </c>
      <c r="F183" s="10">
        <v>0</v>
      </c>
      <c r="G183" s="10">
        <v>1</v>
      </c>
      <c r="H183" s="10">
        <v>6</v>
      </c>
      <c r="I183" s="8">
        <v>0</v>
      </c>
      <c r="J183" s="10">
        <v>2</v>
      </c>
      <c r="K183" s="8">
        <v>100</v>
      </c>
      <c r="L183" s="10">
        <v>14</v>
      </c>
      <c r="M183" s="10">
        <v>2</v>
      </c>
      <c r="N183" s="10">
        <v>200</v>
      </c>
      <c r="O183" s="8" t="b">
        <v>0</v>
      </c>
      <c r="P183" s="8">
        <v>0</v>
      </c>
      <c r="Q183" s="8">
        <v>0</v>
      </c>
      <c r="R183" s="10">
        <v>1</v>
      </c>
      <c r="S183" s="7">
        <v>0</v>
      </c>
      <c r="T183" s="10">
        <v>0</v>
      </c>
      <c r="U183" s="7" t="b">
        <v>1</v>
      </c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</row>
    <row r="184" spans="1:46" ht="18.75" customHeight="1">
      <c r="A184" s="11"/>
      <c r="B184" s="10">
        <v>5900010001</v>
      </c>
      <c r="C184" s="10" t="s">
        <v>494</v>
      </c>
      <c r="D184" s="15" t="s">
        <v>701</v>
      </c>
      <c r="E184" s="10">
        <v>1</v>
      </c>
      <c r="F184" s="8">
        <v>0</v>
      </c>
      <c r="G184" s="10">
        <v>3</v>
      </c>
      <c r="H184" s="10">
        <v>1</v>
      </c>
      <c r="I184" s="8">
        <v>0</v>
      </c>
      <c r="J184" s="10">
        <v>1</v>
      </c>
      <c r="K184" s="8">
        <v>100</v>
      </c>
      <c r="L184" s="10">
        <v>1</v>
      </c>
      <c r="M184" s="10">
        <v>0</v>
      </c>
      <c r="N184" s="10">
        <v>25</v>
      </c>
      <c r="O184" s="8" t="b">
        <v>0</v>
      </c>
      <c r="P184" s="8">
        <v>0</v>
      </c>
      <c r="Q184" s="8">
        <v>0</v>
      </c>
      <c r="R184" s="10">
        <v>3</v>
      </c>
      <c r="S184" s="7">
        <v>0</v>
      </c>
      <c r="T184" s="10">
        <v>-1</v>
      </c>
      <c r="U184" s="7" t="b">
        <v>1</v>
      </c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</row>
    <row r="185" spans="1:46" ht="18.75" customHeight="1">
      <c r="A185" s="11"/>
      <c r="B185" s="7">
        <v>5900010002</v>
      </c>
      <c r="C185" s="10" t="s">
        <v>1443</v>
      </c>
      <c r="D185" s="15" t="s">
        <v>701</v>
      </c>
      <c r="E185" s="10">
        <v>1</v>
      </c>
      <c r="F185" s="8">
        <v>0</v>
      </c>
      <c r="G185" s="10">
        <v>3</v>
      </c>
      <c r="H185" s="10">
        <v>1</v>
      </c>
      <c r="I185" s="8">
        <v>0</v>
      </c>
      <c r="J185" s="10">
        <v>1</v>
      </c>
      <c r="K185" s="8">
        <v>100</v>
      </c>
      <c r="L185" s="10">
        <v>1</v>
      </c>
      <c r="M185" s="10">
        <v>0</v>
      </c>
      <c r="N185" s="10">
        <v>25</v>
      </c>
      <c r="O185" s="8" t="b">
        <v>0</v>
      </c>
      <c r="P185" s="8">
        <v>0</v>
      </c>
      <c r="Q185" s="8">
        <v>0</v>
      </c>
      <c r="R185" s="10">
        <v>3</v>
      </c>
      <c r="S185" s="7">
        <v>0</v>
      </c>
      <c r="T185" s="10">
        <v>-1</v>
      </c>
      <c r="U185" s="7" t="b">
        <v>1</v>
      </c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</row>
    <row r="186" spans="1:46" ht="18.75" customHeight="1">
      <c r="A186" s="11"/>
      <c r="B186" s="7">
        <v>5900010003</v>
      </c>
      <c r="C186" s="10" t="s">
        <v>1511</v>
      </c>
      <c r="D186" s="15" t="s">
        <v>701</v>
      </c>
      <c r="E186" s="10">
        <v>1</v>
      </c>
      <c r="F186" s="8">
        <v>0</v>
      </c>
      <c r="G186" s="10">
        <v>3</v>
      </c>
      <c r="H186" s="10">
        <v>1</v>
      </c>
      <c r="I186" s="8">
        <v>0</v>
      </c>
      <c r="J186" s="10">
        <v>1</v>
      </c>
      <c r="K186" s="8">
        <v>100</v>
      </c>
      <c r="L186" s="10">
        <v>1</v>
      </c>
      <c r="M186" s="10">
        <v>0</v>
      </c>
      <c r="N186" s="10">
        <v>25</v>
      </c>
      <c r="O186" s="8" t="b">
        <v>0</v>
      </c>
      <c r="P186" s="8">
        <v>0</v>
      </c>
      <c r="Q186" s="8">
        <v>0</v>
      </c>
      <c r="R186" s="10">
        <v>3</v>
      </c>
      <c r="S186" s="7">
        <v>0</v>
      </c>
      <c r="T186" s="10">
        <v>-1</v>
      </c>
      <c r="U186" s="7" t="b">
        <v>1</v>
      </c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</row>
    <row r="187" spans="1:46" ht="18.75" customHeight="1">
      <c r="A187" s="11"/>
      <c r="B187" s="7">
        <v>6000010001</v>
      </c>
      <c r="C187" s="10" t="s">
        <v>495</v>
      </c>
      <c r="D187" s="15" t="s">
        <v>702</v>
      </c>
      <c r="E187" s="10">
        <v>3</v>
      </c>
      <c r="F187" s="10">
        <v>0</v>
      </c>
      <c r="G187" s="10">
        <v>3</v>
      </c>
      <c r="H187" s="10">
        <v>7</v>
      </c>
      <c r="I187" s="8">
        <v>0</v>
      </c>
      <c r="J187" s="10">
        <v>2</v>
      </c>
      <c r="K187" s="8">
        <v>100</v>
      </c>
      <c r="L187" s="10">
        <v>2</v>
      </c>
      <c r="M187" s="10">
        <v>2</v>
      </c>
      <c r="N187" s="10">
        <v>400</v>
      </c>
      <c r="O187" s="8" t="b">
        <v>0</v>
      </c>
      <c r="P187" s="8">
        <v>0</v>
      </c>
      <c r="Q187" s="8">
        <v>0</v>
      </c>
      <c r="R187" s="10">
        <v>3</v>
      </c>
      <c r="S187" s="7">
        <v>0</v>
      </c>
      <c r="T187" s="10">
        <v>4</v>
      </c>
      <c r="U187" s="7" t="b">
        <v>1</v>
      </c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</row>
    <row r="188" spans="1:46" ht="53.25" customHeight="1">
      <c r="A188" s="11"/>
      <c r="B188" s="7">
        <v>6000010002</v>
      </c>
      <c r="C188" s="10" t="s">
        <v>1444</v>
      </c>
      <c r="D188" s="15" t="s">
        <v>702</v>
      </c>
      <c r="E188" s="10">
        <v>3</v>
      </c>
      <c r="F188" s="10">
        <v>0</v>
      </c>
      <c r="G188" s="10">
        <v>3</v>
      </c>
      <c r="H188" s="10">
        <v>7</v>
      </c>
      <c r="I188" s="8">
        <v>0</v>
      </c>
      <c r="J188" s="10">
        <v>2</v>
      </c>
      <c r="K188" s="8">
        <v>100</v>
      </c>
      <c r="L188" s="10">
        <v>2</v>
      </c>
      <c r="M188" s="10">
        <v>2</v>
      </c>
      <c r="N188" s="10">
        <v>400</v>
      </c>
      <c r="O188" s="8" t="b">
        <v>0</v>
      </c>
      <c r="P188" s="8">
        <v>0</v>
      </c>
      <c r="Q188" s="8">
        <v>0</v>
      </c>
      <c r="R188" s="10">
        <v>3</v>
      </c>
      <c r="S188" s="7">
        <v>0</v>
      </c>
      <c r="T188" s="10">
        <v>4</v>
      </c>
      <c r="U188" s="7" t="b">
        <v>1</v>
      </c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</row>
    <row r="189" spans="1:46" ht="36" customHeight="1">
      <c r="A189" s="11"/>
      <c r="B189" s="7">
        <v>6000010003</v>
      </c>
      <c r="C189" s="10" t="s">
        <v>1512</v>
      </c>
      <c r="D189" s="15" t="s">
        <v>702</v>
      </c>
      <c r="E189" s="10">
        <v>3</v>
      </c>
      <c r="F189" s="10">
        <v>0</v>
      </c>
      <c r="G189" s="10">
        <v>3</v>
      </c>
      <c r="H189" s="10">
        <v>7</v>
      </c>
      <c r="I189" s="8">
        <v>0</v>
      </c>
      <c r="J189" s="10">
        <v>2</v>
      </c>
      <c r="K189" s="8">
        <v>100</v>
      </c>
      <c r="L189" s="10">
        <v>2</v>
      </c>
      <c r="M189" s="10">
        <v>2</v>
      </c>
      <c r="N189" s="10">
        <v>400</v>
      </c>
      <c r="O189" s="8" t="b">
        <v>0</v>
      </c>
      <c r="P189" s="8">
        <v>0</v>
      </c>
      <c r="Q189" s="8">
        <v>0</v>
      </c>
      <c r="R189" s="10">
        <v>3</v>
      </c>
      <c r="S189" s="7">
        <v>0</v>
      </c>
      <c r="T189" s="10">
        <v>4</v>
      </c>
      <c r="U189" s="7" t="b">
        <v>1</v>
      </c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</row>
    <row r="190" spans="1:46" ht="18.75" customHeight="1">
      <c r="B190" s="7">
        <v>6100010001</v>
      </c>
      <c r="C190" s="10" t="s">
        <v>496</v>
      </c>
      <c r="D190" s="15" t="s">
        <v>703</v>
      </c>
      <c r="E190" s="8">
        <v>2</v>
      </c>
      <c r="F190" s="8">
        <v>0</v>
      </c>
      <c r="G190" s="8">
        <v>2</v>
      </c>
      <c r="H190" s="8">
        <v>3</v>
      </c>
      <c r="I190" s="8">
        <v>0</v>
      </c>
      <c r="J190" s="8">
        <v>2</v>
      </c>
      <c r="K190" s="8">
        <v>100</v>
      </c>
      <c r="L190" s="8">
        <v>1</v>
      </c>
      <c r="M190" s="8">
        <v>2</v>
      </c>
      <c r="N190" s="8">
        <v>120</v>
      </c>
      <c r="O190" s="8" t="b">
        <v>0</v>
      </c>
      <c r="P190" s="8">
        <v>0</v>
      </c>
      <c r="Q190" s="8">
        <v>0</v>
      </c>
      <c r="R190" s="7">
        <v>49</v>
      </c>
      <c r="S190" s="7">
        <v>0</v>
      </c>
      <c r="T190" s="7">
        <v>0</v>
      </c>
      <c r="U190" s="7" t="b">
        <v>1</v>
      </c>
    </row>
    <row r="191" spans="1:46" ht="18.75" customHeight="1">
      <c r="B191" s="7">
        <v>6100010002</v>
      </c>
      <c r="C191" s="10" t="s">
        <v>1445</v>
      </c>
      <c r="D191" s="15" t="s">
        <v>703</v>
      </c>
      <c r="E191" s="8">
        <v>2</v>
      </c>
      <c r="F191" s="8">
        <v>0</v>
      </c>
      <c r="G191" s="8">
        <v>2</v>
      </c>
      <c r="H191" s="8">
        <v>3</v>
      </c>
      <c r="I191" s="8">
        <v>0</v>
      </c>
      <c r="J191" s="8">
        <v>2</v>
      </c>
      <c r="K191" s="8">
        <v>100</v>
      </c>
      <c r="L191" s="8">
        <v>1</v>
      </c>
      <c r="M191" s="8">
        <v>2</v>
      </c>
      <c r="N191" s="8">
        <v>120</v>
      </c>
      <c r="O191" s="8" t="b">
        <v>0</v>
      </c>
      <c r="P191" s="8">
        <v>0</v>
      </c>
      <c r="Q191" s="8">
        <v>0</v>
      </c>
      <c r="R191" s="7">
        <v>49</v>
      </c>
      <c r="S191" s="7">
        <v>0</v>
      </c>
      <c r="T191" s="7">
        <v>0</v>
      </c>
      <c r="U191" s="7" t="b">
        <v>1</v>
      </c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</row>
    <row r="192" spans="1:46" ht="18.75" customHeight="1">
      <c r="B192" s="7">
        <v>6100010003</v>
      </c>
      <c r="C192" s="10" t="s">
        <v>1513</v>
      </c>
      <c r="D192" s="15" t="s">
        <v>703</v>
      </c>
      <c r="E192" s="8">
        <v>2</v>
      </c>
      <c r="F192" s="8">
        <v>0</v>
      </c>
      <c r="G192" s="8">
        <v>2</v>
      </c>
      <c r="H192" s="8">
        <v>3</v>
      </c>
      <c r="I192" s="8">
        <v>0</v>
      </c>
      <c r="J192" s="8">
        <v>2</v>
      </c>
      <c r="K192" s="8">
        <v>100</v>
      </c>
      <c r="L192" s="8">
        <v>1</v>
      </c>
      <c r="M192" s="8">
        <v>2</v>
      </c>
      <c r="N192" s="8">
        <v>120</v>
      </c>
      <c r="O192" s="8" t="b">
        <v>0</v>
      </c>
      <c r="P192" s="8">
        <v>0</v>
      </c>
      <c r="Q192" s="8">
        <v>0</v>
      </c>
      <c r="R192" s="7">
        <v>49</v>
      </c>
      <c r="S192" s="7">
        <v>0</v>
      </c>
      <c r="T192" s="7">
        <v>0</v>
      </c>
      <c r="U192" s="7" t="b">
        <v>1</v>
      </c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</row>
    <row r="193" spans="1:35" ht="18.75" customHeight="1">
      <c r="B193" s="10">
        <v>6200010001</v>
      </c>
      <c r="C193" s="10" t="s">
        <v>497</v>
      </c>
      <c r="D193" s="15" t="s">
        <v>704</v>
      </c>
      <c r="E193" s="10">
        <v>2</v>
      </c>
      <c r="F193" s="10">
        <v>0</v>
      </c>
      <c r="G193" s="10">
        <v>2</v>
      </c>
      <c r="H193" s="10">
        <v>4</v>
      </c>
      <c r="I193" s="8">
        <v>0</v>
      </c>
      <c r="J193" s="10">
        <v>2</v>
      </c>
      <c r="K193" s="8">
        <v>100</v>
      </c>
      <c r="L193" s="10">
        <v>1</v>
      </c>
      <c r="M193" s="10">
        <v>2</v>
      </c>
      <c r="N193" s="10">
        <v>150</v>
      </c>
      <c r="O193" s="8" t="b">
        <v>0</v>
      </c>
      <c r="P193" s="8">
        <v>0</v>
      </c>
      <c r="Q193" s="8">
        <v>0</v>
      </c>
      <c r="R193" s="10">
        <v>49</v>
      </c>
      <c r="S193" s="7">
        <v>0</v>
      </c>
      <c r="T193" s="10">
        <v>0</v>
      </c>
      <c r="U193" s="7" t="b">
        <v>1</v>
      </c>
    </row>
    <row r="194" spans="1:35" ht="18.75" customHeight="1">
      <c r="B194" s="7">
        <v>6200010002</v>
      </c>
      <c r="C194" s="10" t="s">
        <v>1446</v>
      </c>
      <c r="D194" s="15" t="s">
        <v>704</v>
      </c>
      <c r="E194" s="10">
        <v>2</v>
      </c>
      <c r="F194" s="10">
        <v>0</v>
      </c>
      <c r="G194" s="10">
        <v>2</v>
      </c>
      <c r="H194" s="10">
        <v>4</v>
      </c>
      <c r="I194" s="8">
        <v>0</v>
      </c>
      <c r="J194" s="10">
        <v>2</v>
      </c>
      <c r="K194" s="8">
        <v>100</v>
      </c>
      <c r="L194" s="10">
        <v>1</v>
      </c>
      <c r="M194" s="10">
        <v>2</v>
      </c>
      <c r="N194" s="10">
        <v>150</v>
      </c>
      <c r="O194" s="8" t="b">
        <v>0</v>
      </c>
      <c r="P194" s="8">
        <v>0</v>
      </c>
      <c r="Q194" s="8">
        <v>0</v>
      </c>
      <c r="R194" s="10">
        <v>49</v>
      </c>
      <c r="S194" s="7">
        <v>0</v>
      </c>
      <c r="T194" s="10">
        <v>0</v>
      </c>
      <c r="U194" s="7" t="b">
        <v>1</v>
      </c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</row>
    <row r="195" spans="1:35" ht="18.75" customHeight="1">
      <c r="B195" s="7">
        <v>6200010003</v>
      </c>
      <c r="C195" s="10" t="s">
        <v>1514</v>
      </c>
      <c r="D195" s="15" t="s">
        <v>704</v>
      </c>
      <c r="E195" s="10">
        <v>2</v>
      </c>
      <c r="F195" s="10">
        <v>0</v>
      </c>
      <c r="G195" s="10">
        <v>2</v>
      </c>
      <c r="H195" s="10">
        <v>4</v>
      </c>
      <c r="I195" s="8">
        <v>0</v>
      </c>
      <c r="J195" s="10">
        <v>2</v>
      </c>
      <c r="K195" s="8">
        <v>100</v>
      </c>
      <c r="L195" s="10">
        <v>1</v>
      </c>
      <c r="M195" s="10">
        <v>2</v>
      </c>
      <c r="N195" s="10">
        <v>150</v>
      </c>
      <c r="O195" s="8" t="b">
        <v>0</v>
      </c>
      <c r="P195" s="8">
        <v>0</v>
      </c>
      <c r="Q195" s="8">
        <v>0</v>
      </c>
      <c r="R195" s="10">
        <v>49</v>
      </c>
      <c r="S195" s="7">
        <v>0</v>
      </c>
      <c r="T195" s="10">
        <v>0</v>
      </c>
      <c r="U195" s="7" t="b">
        <v>1</v>
      </c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</row>
    <row r="196" spans="1:35" ht="18.75" customHeight="1">
      <c r="B196" s="7">
        <v>6300010001</v>
      </c>
      <c r="C196" s="10" t="s">
        <v>498</v>
      </c>
      <c r="D196" s="15" t="s">
        <v>705</v>
      </c>
      <c r="E196" s="10">
        <v>2</v>
      </c>
      <c r="F196" s="8">
        <v>0</v>
      </c>
      <c r="G196" s="10">
        <v>1</v>
      </c>
      <c r="H196" s="10">
        <v>6</v>
      </c>
      <c r="I196" s="8">
        <v>0</v>
      </c>
      <c r="J196" s="10">
        <v>2</v>
      </c>
      <c r="K196" s="8">
        <v>100</v>
      </c>
      <c r="L196" s="10">
        <v>14</v>
      </c>
      <c r="M196" s="10">
        <v>2</v>
      </c>
      <c r="N196" s="10">
        <v>200</v>
      </c>
      <c r="O196" s="8" t="b">
        <v>0</v>
      </c>
      <c r="P196" s="8">
        <v>0</v>
      </c>
      <c r="Q196" s="8">
        <v>0</v>
      </c>
      <c r="R196" s="10">
        <v>1</v>
      </c>
      <c r="S196" s="7">
        <v>0</v>
      </c>
      <c r="T196" s="10">
        <v>0</v>
      </c>
      <c r="U196" s="7" t="b">
        <v>1</v>
      </c>
    </row>
    <row r="197" spans="1:35" ht="18.75" customHeight="1">
      <c r="B197" s="7">
        <v>6300010002</v>
      </c>
      <c r="C197" s="10" t="s">
        <v>1447</v>
      </c>
      <c r="D197" s="15" t="s">
        <v>705</v>
      </c>
      <c r="E197" s="10">
        <v>2</v>
      </c>
      <c r="F197" s="8">
        <v>0</v>
      </c>
      <c r="G197" s="10">
        <v>1</v>
      </c>
      <c r="H197" s="10">
        <v>6</v>
      </c>
      <c r="I197" s="8">
        <v>0</v>
      </c>
      <c r="J197" s="10">
        <v>2</v>
      </c>
      <c r="K197" s="8">
        <v>100</v>
      </c>
      <c r="L197" s="10">
        <v>14</v>
      </c>
      <c r="M197" s="10">
        <v>2</v>
      </c>
      <c r="N197" s="10">
        <v>200</v>
      </c>
      <c r="O197" s="8" t="b">
        <v>0</v>
      </c>
      <c r="P197" s="8">
        <v>0</v>
      </c>
      <c r="Q197" s="8">
        <v>0</v>
      </c>
      <c r="R197" s="10">
        <v>1</v>
      </c>
      <c r="S197" s="7">
        <v>0</v>
      </c>
      <c r="T197" s="10">
        <v>0</v>
      </c>
      <c r="U197" s="7" t="b">
        <v>1</v>
      </c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</row>
    <row r="198" spans="1:35" ht="18.75" customHeight="1">
      <c r="B198" s="7">
        <v>6300010003</v>
      </c>
      <c r="C198" s="10" t="s">
        <v>1515</v>
      </c>
      <c r="D198" s="15" t="s">
        <v>705</v>
      </c>
      <c r="E198" s="10">
        <v>2</v>
      </c>
      <c r="F198" s="8">
        <v>0</v>
      </c>
      <c r="G198" s="10">
        <v>1</v>
      </c>
      <c r="H198" s="10">
        <v>6</v>
      </c>
      <c r="I198" s="8">
        <v>0</v>
      </c>
      <c r="J198" s="10">
        <v>2</v>
      </c>
      <c r="K198" s="8">
        <v>100</v>
      </c>
      <c r="L198" s="10">
        <v>14</v>
      </c>
      <c r="M198" s="10">
        <v>2</v>
      </c>
      <c r="N198" s="10">
        <v>200</v>
      </c>
      <c r="O198" s="8" t="b">
        <v>0</v>
      </c>
      <c r="P198" s="8">
        <v>0</v>
      </c>
      <c r="Q198" s="8">
        <v>0</v>
      </c>
      <c r="R198" s="10">
        <v>1</v>
      </c>
      <c r="S198" s="7">
        <v>0</v>
      </c>
      <c r="T198" s="10">
        <v>0</v>
      </c>
      <c r="U198" s="7" t="b">
        <v>1</v>
      </c>
    </row>
    <row r="199" spans="1:35" ht="18.75" customHeight="1">
      <c r="B199" s="7">
        <v>6400010001</v>
      </c>
      <c r="C199" s="10" t="s">
        <v>499</v>
      </c>
      <c r="D199" s="15" t="s">
        <v>706</v>
      </c>
      <c r="E199" s="10">
        <v>1</v>
      </c>
      <c r="F199" s="10">
        <v>0</v>
      </c>
      <c r="G199" s="10">
        <v>3</v>
      </c>
      <c r="H199" s="10">
        <v>1</v>
      </c>
      <c r="I199" s="8">
        <v>0</v>
      </c>
      <c r="J199" s="10">
        <v>1</v>
      </c>
      <c r="K199" s="8">
        <v>100</v>
      </c>
      <c r="L199" s="10">
        <v>1</v>
      </c>
      <c r="M199" s="10">
        <v>0</v>
      </c>
      <c r="N199" s="10">
        <v>25</v>
      </c>
      <c r="O199" s="8" t="b">
        <v>0</v>
      </c>
      <c r="P199" s="8">
        <v>0</v>
      </c>
      <c r="Q199" s="8">
        <v>0</v>
      </c>
      <c r="R199" s="10">
        <v>3</v>
      </c>
      <c r="S199" s="7">
        <v>0</v>
      </c>
      <c r="T199" s="10">
        <v>-1</v>
      </c>
      <c r="U199" s="7" t="b">
        <v>1</v>
      </c>
    </row>
    <row r="200" spans="1:35" ht="18.75" customHeight="1">
      <c r="A200" s="43"/>
      <c r="B200" s="7">
        <v>6400010002</v>
      </c>
      <c r="C200" s="10" t="s">
        <v>1448</v>
      </c>
      <c r="D200" s="15" t="s">
        <v>706</v>
      </c>
      <c r="E200" s="10">
        <v>1</v>
      </c>
      <c r="F200" s="10">
        <v>0</v>
      </c>
      <c r="G200" s="10">
        <v>3</v>
      </c>
      <c r="H200" s="10">
        <v>1</v>
      </c>
      <c r="I200" s="8">
        <v>0</v>
      </c>
      <c r="J200" s="10">
        <v>1</v>
      </c>
      <c r="K200" s="8">
        <v>100</v>
      </c>
      <c r="L200" s="10">
        <v>1</v>
      </c>
      <c r="M200" s="10">
        <v>0</v>
      </c>
      <c r="N200" s="10">
        <v>25</v>
      </c>
      <c r="O200" s="8" t="b">
        <v>0</v>
      </c>
      <c r="P200" s="8">
        <v>0</v>
      </c>
      <c r="Q200" s="8">
        <v>0</v>
      </c>
      <c r="R200" s="10">
        <v>3</v>
      </c>
      <c r="S200" s="7">
        <v>0</v>
      </c>
      <c r="T200" s="10">
        <v>-1</v>
      </c>
      <c r="U200" s="7" t="b">
        <v>1</v>
      </c>
    </row>
    <row r="201" spans="1:35" ht="18.75" customHeight="1">
      <c r="A201" s="43"/>
      <c r="B201" s="7">
        <v>6400010003</v>
      </c>
      <c r="C201" s="10" t="s">
        <v>1516</v>
      </c>
      <c r="D201" s="15" t="s">
        <v>706</v>
      </c>
      <c r="E201" s="10">
        <v>1</v>
      </c>
      <c r="F201" s="10">
        <v>0</v>
      </c>
      <c r="G201" s="10">
        <v>3</v>
      </c>
      <c r="H201" s="10">
        <v>1</v>
      </c>
      <c r="I201" s="8">
        <v>0</v>
      </c>
      <c r="J201" s="10">
        <v>1</v>
      </c>
      <c r="K201" s="8">
        <v>100</v>
      </c>
      <c r="L201" s="10">
        <v>1</v>
      </c>
      <c r="M201" s="10">
        <v>0</v>
      </c>
      <c r="N201" s="10">
        <v>25</v>
      </c>
      <c r="O201" s="8" t="b">
        <v>0</v>
      </c>
      <c r="P201" s="8">
        <v>0</v>
      </c>
      <c r="Q201" s="8">
        <v>0</v>
      </c>
      <c r="R201" s="10">
        <v>3</v>
      </c>
      <c r="S201" s="7">
        <v>0</v>
      </c>
      <c r="T201" s="10">
        <v>-1</v>
      </c>
      <c r="U201" s="7" t="b">
        <v>1</v>
      </c>
    </row>
    <row r="202" spans="1:35" ht="18.75" customHeight="1">
      <c r="A202" s="43"/>
      <c r="B202" s="10">
        <v>6500010001</v>
      </c>
      <c r="C202" s="10" t="s">
        <v>500</v>
      </c>
      <c r="D202" s="15" t="s">
        <v>707</v>
      </c>
      <c r="E202" s="10">
        <v>3</v>
      </c>
      <c r="F202" s="8">
        <v>0</v>
      </c>
      <c r="G202" s="10">
        <v>3</v>
      </c>
      <c r="H202" s="10">
        <v>7</v>
      </c>
      <c r="I202" s="8">
        <v>0</v>
      </c>
      <c r="J202" s="10">
        <v>2</v>
      </c>
      <c r="K202" s="8">
        <v>100</v>
      </c>
      <c r="L202" s="10">
        <v>2</v>
      </c>
      <c r="M202" s="10">
        <v>2</v>
      </c>
      <c r="N202" s="10">
        <v>400</v>
      </c>
      <c r="O202" s="8" t="b">
        <v>0</v>
      </c>
      <c r="P202" s="8">
        <v>0</v>
      </c>
      <c r="Q202" s="8">
        <v>0</v>
      </c>
      <c r="R202" s="10">
        <v>3</v>
      </c>
      <c r="S202" s="7">
        <v>0</v>
      </c>
      <c r="T202" s="10">
        <v>4</v>
      </c>
      <c r="U202" s="7" t="b">
        <v>1</v>
      </c>
    </row>
    <row r="203" spans="1:35" ht="18.75" customHeight="1">
      <c r="A203" s="43"/>
      <c r="B203" s="7">
        <v>6500010002</v>
      </c>
      <c r="C203" s="10" t="s">
        <v>1449</v>
      </c>
      <c r="D203" s="15" t="s">
        <v>707</v>
      </c>
      <c r="E203" s="10">
        <v>3</v>
      </c>
      <c r="F203" s="8">
        <v>0</v>
      </c>
      <c r="G203" s="10">
        <v>3</v>
      </c>
      <c r="H203" s="10">
        <v>7</v>
      </c>
      <c r="I203" s="8">
        <v>0</v>
      </c>
      <c r="J203" s="10">
        <v>2</v>
      </c>
      <c r="K203" s="8">
        <v>100</v>
      </c>
      <c r="L203" s="10">
        <v>2</v>
      </c>
      <c r="M203" s="10">
        <v>2</v>
      </c>
      <c r="N203" s="10">
        <v>400</v>
      </c>
      <c r="O203" s="8" t="b">
        <v>0</v>
      </c>
      <c r="P203" s="8">
        <v>0</v>
      </c>
      <c r="Q203" s="8">
        <v>0</v>
      </c>
      <c r="R203" s="10">
        <v>3</v>
      </c>
      <c r="S203" s="7">
        <v>0</v>
      </c>
      <c r="T203" s="10">
        <v>4</v>
      </c>
      <c r="U203" s="7" t="b">
        <v>1</v>
      </c>
    </row>
    <row r="204" spans="1:35" ht="18.75" customHeight="1">
      <c r="A204" s="43"/>
      <c r="B204" s="7">
        <v>6500010003</v>
      </c>
      <c r="C204" s="10" t="s">
        <v>1517</v>
      </c>
      <c r="D204" s="15" t="s">
        <v>707</v>
      </c>
      <c r="E204" s="10">
        <v>3</v>
      </c>
      <c r="F204" s="8">
        <v>0</v>
      </c>
      <c r="G204" s="10">
        <v>3</v>
      </c>
      <c r="H204" s="10">
        <v>7</v>
      </c>
      <c r="I204" s="8">
        <v>0</v>
      </c>
      <c r="J204" s="10">
        <v>2</v>
      </c>
      <c r="K204" s="8">
        <v>100</v>
      </c>
      <c r="L204" s="10">
        <v>2</v>
      </c>
      <c r="M204" s="10">
        <v>2</v>
      </c>
      <c r="N204" s="10">
        <v>400</v>
      </c>
      <c r="O204" s="8" t="b">
        <v>0</v>
      </c>
      <c r="P204" s="8">
        <v>0</v>
      </c>
      <c r="Q204" s="8">
        <v>0</v>
      </c>
      <c r="R204" s="10">
        <v>3</v>
      </c>
      <c r="S204" s="7">
        <v>0</v>
      </c>
      <c r="T204" s="10">
        <v>4</v>
      </c>
      <c r="U204" s="7" t="b">
        <v>1</v>
      </c>
    </row>
    <row r="205" spans="1:35" ht="18.75" customHeight="1">
      <c r="A205" s="43"/>
      <c r="B205" s="7">
        <v>6600010001</v>
      </c>
      <c r="C205" s="10" t="s">
        <v>501</v>
      </c>
      <c r="D205" s="15" t="s">
        <v>708</v>
      </c>
      <c r="E205" s="8">
        <v>2</v>
      </c>
      <c r="F205" s="10">
        <v>0</v>
      </c>
      <c r="G205" s="8">
        <v>2</v>
      </c>
      <c r="H205" s="8">
        <v>3</v>
      </c>
      <c r="I205" s="8">
        <v>0</v>
      </c>
      <c r="J205" s="8">
        <v>2</v>
      </c>
      <c r="K205" s="8">
        <v>100</v>
      </c>
      <c r="L205" s="8">
        <v>1</v>
      </c>
      <c r="M205" s="8">
        <v>2</v>
      </c>
      <c r="N205" s="8">
        <v>120</v>
      </c>
      <c r="O205" s="8" t="b">
        <v>0</v>
      </c>
      <c r="P205" s="8">
        <v>0</v>
      </c>
      <c r="Q205" s="8">
        <v>0</v>
      </c>
      <c r="R205" s="7">
        <v>49</v>
      </c>
      <c r="S205" s="7">
        <v>0</v>
      </c>
      <c r="T205" s="7">
        <v>0</v>
      </c>
      <c r="U205" s="7" t="b">
        <v>1</v>
      </c>
    </row>
    <row r="206" spans="1:35" ht="18.75" customHeight="1">
      <c r="A206" s="43"/>
      <c r="B206" s="7">
        <v>6600010002</v>
      </c>
      <c r="C206" s="10" t="s">
        <v>1450</v>
      </c>
      <c r="D206" s="15" t="s">
        <v>708</v>
      </c>
      <c r="E206" s="8">
        <v>2</v>
      </c>
      <c r="F206" s="10">
        <v>0</v>
      </c>
      <c r="G206" s="8">
        <v>2</v>
      </c>
      <c r="H206" s="8">
        <v>3</v>
      </c>
      <c r="I206" s="8">
        <v>0</v>
      </c>
      <c r="J206" s="8">
        <v>2</v>
      </c>
      <c r="K206" s="8">
        <v>100</v>
      </c>
      <c r="L206" s="8">
        <v>1</v>
      </c>
      <c r="M206" s="8">
        <v>2</v>
      </c>
      <c r="N206" s="8">
        <v>120</v>
      </c>
      <c r="O206" s="8" t="b">
        <v>0</v>
      </c>
      <c r="P206" s="8">
        <v>0</v>
      </c>
      <c r="Q206" s="8">
        <v>0</v>
      </c>
      <c r="R206" s="7">
        <v>49</v>
      </c>
      <c r="S206" s="7">
        <v>0</v>
      </c>
      <c r="T206" s="7">
        <v>0</v>
      </c>
      <c r="U206" s="7" t="b">
        <v>1</v>
      </c>
    </row>
    <row r="207" spans="1:35" ht="18.75" customHeight="1">
      <c r="A207" s="43"/>
      <c r="B207" s="7">
        <v>6600010003</v>
      </c>
      <c r="C207" s="10" t="s">
        <v>1518</v>
      </c>
      <c r="D207" s="15" t="s">
        <v>708</v>
      </c>
      <c r="E207" s="8">
        <v>2</v>
      </c>
      <c r="F207" s="10">
        <v>0</v>
      </c>
      <c r="G207" s="8">
        <v>2</v>
      </c>
      <c r="H207" s="8">
        <v>3</v>
      </c>
      <c r="I207" s="8">
        <v>0</v>
      </c>
      <c r="J207" s="8">
        <v>2</v>
      </c>
      <c r="K207" s="8">
        <v>100</v>
      </c>
      <c r="L207" s="8">
        <v>1</v>
      </c>
      <c r="M207" s="8">
        <v>2</v>
      </c>
      <c r="N207" s="8">
        <v>120</v>
      </c>
      <c r="O207" s="8" t="b">
        <v>0</v>
      </c>
      <c r="P207" s="8">
        <v>0</v>
      </c>
      <c r="Q207" s="8">
        <v>0</v>
      </c>
      <c r="R207" s="7">
        <v>49</v>
      </c>
      <c r="S207" s="7">
        <v>0</v>
      </c>
      <c r="T207" s="7">
        <v>0</v>
      </c>
      <c r="U207" s="7" t="b">
        <v>1</v>
      </c>
    </row>
    <row r="208" spans="1:35" ht="18.75" customHeight="1">
      <c r="A208" s="43"/>
      <c r="B208" s="7">
        <v>6700010001</v>
      </c>
      <c r="C208" s="10" t="s">
        <v>502</v>
      </c>
      <c r="D208" s="15" t="s">
        <v>709</v>
      </c>
      <c r="E208" s="10">
        <v>2</v>
      </c>
      <c r="F208" s="8">
        <v>0</v>
      </c>
      <c r="G208" s="10">
        <v>2</v>
      </c>
      <c r="H208" s="10">
        <v>4</v>
      </c>
      <c r="I208" s="8">
        <v>0</v>
      </c>
      <c r="J208" s="10">
        <v>2</v>
      </c>
      <c r="K208" s="8">
        <v>100</v>
      </c>
      <c r="L208" s="10">
        <v>1</v>
      </c>
      <c r="M208" s="10">
        <v>2</v>
      </c>
      <c r="N208" s="10">
        <v>150</v>
      </c>
      <c r="O208" s="8" t="b">
        <v>0</v>
      </c>
      <c r="P208" s="8">
        <v>0</v>
      </c>
      <c r="Q208" s="8">
        <v>0</v>
      </c>
      <c r="R208" s="10">
        <v>49</v>
      </c>
      <c r="S208" s="7">
        <v>0</v>
      </c>
      <c r="T208" s="10">
        <v>0</v>
      </c>
      <c r="U208" s="7" t="b">
        <v>1</v>
      </c>
    </row>
    <row r="209" spans="1:21" ht="18.75" customHeight="1">
      <c r="A209" s="43"/>
      <c r="B209" s="7">
        <v>6700010002</v>
      </c>
      <c r="C209" s="10" t="s">
        <v>1451</v>
      </c>
      <c r="D209" s="15" t="s">
        <v>709</v>
      </c>
      <c r="E209" s="10">
        <v>2</v>
      </c>
      <c r="F209" s="8">
        <v>0</v>
      </c>
      <c r="G209" s="10">
        <v>2</v>
      </c>
      <c r="H209" s="10">
        <v>4</v>
      </c>
      <c r="I209" s="8">
        <v>0</v>
      </c>
      <c r="J209" s="10">
        <v>2</v>
      </c>
      <c r="K209" s="8">
        <v>100</v>
      </c>
      <c r="L209" s="10">
        <v>1</v>
      </c>
      <c r="M209" s="10">
        <v>2</v>
      </c>
      <c r="N209" s="10">
        <v>150</v>
      </c>
      <c r="O209" s="8" t="b">
        <v>0</v>
      </c>
      <c r="P209" s="8">
        <v>0</v>
      </c>
      <c r="Q209" s="8">
        <v>0</v>
      </c>
      <c r="R209" s="10">
        <v>49</v>
      </c>
      <c r="S209" s="7">
        <v>0</v>
      </c>
      <c r="T209" s="10">
        <v>0</v>
      </c>
      <c r="U209" s="7" t="b">
        <v>1</v>
      </c>
    </row>
    <row r="210" spans="1:21" ht="18.75" customHeight="1">
      <c r="A210" s="43"/>
      <c r="B210" s="7">
        <v>6700010003</v>
      </c>
      <c r="C210" s="10" t="s">
        <v>1519</v>
      </c>
      <c r="D210" s="15" t="s">
        <v>709</v>
      </c>
      <c r="E210" s="10">
        <v>2</v>
      </c>
      <c r="F210" s="8">
        <v>0</v>
      </c>
      <c r="G210" s="10">
        <v>2</v>
      </c>
      <c r="H210" s="10">
        <v>4</v>
      </c>
      <c r="I210" s="8">
        <v>0</v>
      </c>
      <c r="J210" s="10">
        <v>2</v>
      </c>
      <c r="K210" s="8">
        <v>100</v>
      </c>
      <c r="L210" s="10">
        <v>1</v>
      </c>
      <c r="M210" s="10">
        <v>2</v>
      </c>
      <c r="N210" s="10">
        <v>150</v>
      </c>
      <c r="O210" s="8" t="b">
        <v>0</v>
      </c>
      <c r="P210" s="8">
        <v>0</v>
      </c>
      <c r="Q210" s="8">
        <v>0</v>
      </c>
      <c r="R210" s="10">
        <v>49</v>
      </c>
      <c r="S210" s="7">
        <v>0</v>
      </c>
      <c r="T210" s="10">
        <v>0</v>
      </c>
      <c r="U210" s="7" t="b">
        <v>1</v>
      </c>
    </row>
    <row r="211" spans="1:21" ht="18.75" customHeight="1">
      <c r="A211" s="43"/>
      <c r="B211" s="10">
        <v>6800010001</v>
      </c>
      <c r="C211" s="10" t="s">
        <v>503</v>
      </c>
      <c r="D211" s="15" t="s">
        <v>710</v>
      </c>
      <c r="E211" s="10">
        <v>2</v>
      </c>
      <c r="F211" s="10">
        <v>0</v>
      </c>
      <c r="G211" s="10">
        <v>1</v>
      </c>
      <c r="H211" s="10">
        <v>6</v>
      </c>
      <c r="I211" s="8">
        <v>0</v>
      </c>
      <c r="J211" s="10">
        <v>2</v>
      </c>
      <c r="K211" s="8">
        <v>100</v>
      </c>
      <c r="L211" s="10">
        <v>14</v>
      </c>
      <c r="M211" s="10">
        <v>2</v>
      </c>
      <c r="N211" s="10">
        <v>200</v>
      </c>
      <c r="O211" s="8" t="b">
        <v>0</v>
      </c>
      <c r="P211" s="8">
        <v>0</v>
      </c>
      <c r="Q211" s="8">
        <v>0</v>
      </c>
      <c r="R211" s="10">
        <v>1</v>
      </c>
      <c r="S211" s="7">
        <v>0</v>
      </c>
      <c r="T211" s="10">
        <v>0</v>
      </c>
      <c r="U211" s="7" t="b">
        <v>1</v>
      </c>
    </row>
    <row r="212" spans="1:21" ht="18.75" customHeight="1">
      <c r="B212" s="7">
        <v>6800010002</v>
      </c>
      <c r="C212" s="10" t="s">
        <v>1452</v>
      </c>
      <c r="D212" s="15" t="s">
        <v>710</v>
      </c>
      <c r="E212" s="10">
        <v>2</v>
      </c>
      <c r="F212" s="10">
        <v>0</v>
      </c>
      <c r="G212" s="10">
        <v>1</v>
      </c>
      <c r="H212" s="10">
        <v>6</v>
      </c>
      <c r="I212" s="8">
        <v>0</v>
      </c>
      <c r="J212" s="10">
        <v>2</v>
      </c>
      <c r="K212" s="8">
        <v>100</v>
      </c>
      <c r="L212" s="10">
        <v>14</v>
      </c>
      <c r="M212" s="10">
        <v>2</v>
      </c>
      <c r="N212" s="10">
        <v>200</v>
      </c>
      <c r="O212" s="8" t="b">
        <v>0</v>
      </c>
      <c r="P212" s="8">
        <v>0</v>
      </c>
      <c r="Q212" s="8">
        <v>0</v>
      </c>
      <c r="R212" s="10">
        <v>1</v>
      </c>
      <c r="S212" s="7">
        <v>0</v>
      </c>
      <c r="T212" s="10">
        <v>0</v>
      </c>
      <c r="U212" s="7" t="b">
        <v>1</v>
      </c>
    </row>
    <row r="213" spans="1:21" ht="18.75" customHeight="1">
      <c r="B213" s="7">
        <v>6800010003</v>
      </c>
      <c r="C213" s="10" t="s">
        <v>1520</v>
      </c>
      <c r="D213" s="15" t="s">
        <v>710</v>
      </c>
      <c r="E213" s="10">
        <v>2</v>
      </c>
      <c r="F213" s="10">
        <v>0</v>
      </c>
      <c r="G213" s="10">
        <v>1</v>
      </c>
      <c r="H213" s="10">
        <v>6</v>
      </c>
      <c r="I213" s="8">
        <v>0</v>
      </c>
      <c r="J213" s="10">
        <v>2</v>
      </c>
      <c r="K213" s="8">
        <v>100</v>
      </c>
      <c r="L213" s="10">
        <v>14</v>
      </c>
      <c r="M213" s="10">
        <v>2</v>
      </c>
      <c r="N213" s="10">
        <v>200</v>
      </c>
      <c r="O213" s="8" t="b">
        <v>0</v>
      </c>
      <c r="P213" s="8">
        <v>0</v>
      </c>
      <c r="Q213" s="8">
        <v>0</v>
      </c>
      <c r="R213" s="10">
        <v>1</v>
      </c>
      <c r="S213" s="7">
        <v>0</v>
      </c>
      <c r="T213" s="10">
        <v>0</v>
      </c>
      <c r="U213" s="7" t="b">
        <v>1</v>
      </c>
    </row>
    <row r="214" spans="1:21" ht="18.75" customHeight="1">
      <c r="B214" s="7">
        <v>6900010001</v>
      </c>
      <c r="C214" s="10" t="s">
        <v>504</v>
      </c>
      <c r="D214" s="15" t="s">
        <v>711</v>
      </c>
      <c r="E214" s="10">
        <v>1</v>
      </c>
      <c r="F214" s="8">
        <v>0</v>
      </c>
      <c r="G214" s="10">
        <v>3</v>
      </c>
      <c r="H214" s="10">
        <v>1</v>
      </c>
      <c r="I214" s="8">
        <v>0</v>
      </c>
      <c r="J214" s="10">
        <v>1</v>
      </c>
      <c r="K214" s="8">
        <v>100</v>
      </c>
      <c r="L214" s="10">
        <v>1</v>
      </c>
      <c r="M214" s="10">
        <v>0</v>
      </c>
      <c r="N214" s="10">
        <v>25</v>
      </c>
      <c r="O214" s="8" t="b">
        <v>0</v>
      </c>
      <c r="P214" s="8">
        <v>0</v>
      </c>
      <c r="Q214" s="8">
        <v>0</v>
      </c>
      <c r="R214" s="10">
        <v>3</v>
      </c>
      <c r="S214" s="7">
        <v>0</v>
      </c>
      <c r="T214" s="10">
        <v>-1</v>
      </c>
      <c r="U214" s="7" t="b">
        <v>1</v>
      </c>
    </row>
    <row r="215" spans="1:21" ht="18.75" customHeight="1">
      <c r="B215" s="7">
        <v>6900010002</v>
      </c>
      <c r="C215" s="10" t="s">
        <v>1453</v>
      </c>
      <c r="D215" s="15" t="s">
        <v>711</v>
      </c>
      <c r="E215" s="10">
        <v>1</v>
      </c>
      <c r="F215" s="8">
        <v>0</v>
      </c>
      <c r="G215" s="10">
        <v>3</v>
      </c>
      <c r="H215" s="10">
        <v>1</v>
      </c>
      <c r="I215" s="8">
        <v>0</v>
      </c>
      <c r="J215" s="10">
        <v>1</v>
      </c>
      <c r="K215" s="8">
        <v>100</v>
      </c>
      <c r="L215" s="10">
        <v>1</v>
      </c>
      <c r="M215" s="10">
        <v>0</v>
      </c>
      <c r="N215" s="10">
        <v>25</v>
      </c>
      <c r="O215" s="8" t="b">
        <v>0</v>
      </c>
      <c r="P215" s="8">
        <v>0</v>
      </c>
      <c r="Q215" s="8">
        <v>0</v>
      </c>
      <c r="R215" s="10">
        <v>3</v>
      </c>
      <c r="S215" s="7">
        <v>0</v>
      </c>
      <c r="T215" s="10">
        <v>-1</v>
      </c>
      <c r="U215" s="7" t="b">
        <v>1</v>
      </c>
    </row>
    <row r="216" spans="1:21" ht="18.75" customHeight="1">
      <c r="B216" s="7">
        <v>6900010003</v>
      </c>
      <c r="C216" s="10" t="s">
        <v>1521</v>
      </c>
      <c r="D216" s="15" t="s">
        <v>711</v>
      </c>
      <c r="E216" s="10">
        <v>1</v>
      </c>
      <c r="F216" s="8">
        <v>0</v>
      </c>
      <c r="G216" s="10">
        <v>3</v>
      </c>
      <c r="H216" s="10">
        <v>1</v>
      </c>
      <c r="I216" s="8">
        <v>0</v>
      </c>
      <c r="J216" s="10">
        <v>1</v>
      </c>
      <c r="K216" s="8">
        <v>100</v>
      </c>
      <c r="L216" s="10">
        <v>1</v>
      </c>
      <c r="M216" s="10">
        <v>0</v>
      </c>
      <c r="N216" s="10">
        <v>25</v>
      </c>
      <c r="O216" s="8" t="b">
        <v>0</v>
      </c>
      <c r="P216" s="8">
        <v>0</v>
      </c>
      <c r="Q216" s="8">
        <v>0</v>
      </c>
      <c r="R216" s="10">
        <v>3</v>
      </c>
      <c r="S216" s="7">
        <v>0</v>
      </c>
      <c r="T216" s="10">
        <v>-1</v>
      </c>
      <c r="U216" s="7" t="b">
        <v>1</v>
      </c>
    </row>
    <row r="217" spans="1:21" ht="18.75" customHeight="1">
      <c r="B217" s="7">
        <v>7000010001</v>
      </c>
      <c r="C217" s="10" t="s">
        <v>505</v>
      </c>
      <c r="D217" s="15" t="s">
        <v>712</v>
      </c>
      <c r="E217" s="10">
        <v>3</v>
      </c>
      <c r="F217" s="10">
        <v>0</v>
      </c>
      <c r="G217" s="10">
        <v>3</v>
      </c>
      <c r="H217" s="10">
        <v>7</v>
      </c>
      <c r="I217" s="8">
        <v>0</v>
      </c>
      <c r="J217" s="10">
        <v>2</v>
      </c>
      <c r="K217" s="8">
        <v>100</v>
      </c>
      <c r="L217" s="10">
        <v>2</v>
      </c>
      <c r="M217" s="10">
        <v>2</v>
      </c>
      <c r="N217" s="10">
        <v>400</v>
      </c>
      <c r="O217" s="8" t="b">
        <v>0</v>
      </c>
      <c r="P217" s="8">
        <v>0</v>
      </c>
      <c r="Q217" s="8">
        <v>0</v>
      </c>
      <c r="R217" s="10">
        <v>3</v>
      </c>
      <c r="S217" s="7">
        <v>0</v>
      </c>
      <c r="T217" s="10">
        <v>4</v>
      </c>
      <c r="U217" s="7" t="b">
        <v>1</v>
      </c>
    </row>
    <row r="218" spans="1:21" ht="18.75" customHeight="1">
      <c r="B218" s="7">
        <v>7000010002</v>
      </c>
      <c r="C218" s="10" t="s">
        <v>1454</v>
      </c>
      <c r="D218" s="15" t="s">
        <v>712</v>
      </c>
      <c r="E218" s="10">
        <v>3</v>
      </c>
      <c r="F218" s="10">
        <v>0</v>
      </c>
      <c r="G218" s="10">
        <v>3</v>
      </c>
      <c r="H218" s="10">
        <v>7</v>
      </c>
      <c r="I218" s="8">
        <v>0</v>
      </c>
      <c r="J218" s="10">
        <v>2</v>
      </c>
      <c r="K218" s="8">
        <v>100</v>
      </c>
      <c r="L218" s="10">
        <v>2</v>
      </c>
      <c r="M218" s="10">
        <v>2</v>
      </c>
      <c r="N218" s="10">
        <v>400</v>
      </c>
      <c r="O218" s="8" t="b">
        <v>0</v>
      </c>
      <c r="P218" s="8">
        <v>0</v>
      </c>
      <c r="Q218" s="8">
        <v>0</v>
      </c>
      <c r="R218" s="10">
        <v>3</v>
      </c>
      <c r="S218" s="7">
        <v>0</v>
      </c>
      <c r="T218" s="10">
        <v>4</v>
      </c>
      <c r="U218" s="7" t="b">
        <v>1</v>
      </c>
    </row>
    <row r="219" spans="1:21" ht="18.75" customHeight="1">
      <c r="B219" s="7">
        <v>7000010003</v>
      </c>
      <c r="C219" s="10" t="s">
        <v>1522</v>
      </c>
      <c r="D219" s="15" t="s">
        <v>712</v>
      </c>
      <c r="E219" s="10">
        <v>3</v>
      </c>
      <c r="F219" s="10">
        <v>0</v>
      </c>
      <c r="G219" s="10">
        <v>3</v>
      </c>
      <c r="H219" s="10">
        <v>7</v>
      </c>
      <c r="I219" s="8">
        <v>0</v>
      </c>
      <c r="J219" s="10">
        <v>2</v>
      </c>
      <c r="K219" s="8">
        <v>100</v>
      </c>
      <c r="L219" s="10">
        <v>2</v>
      </c>
      <c r="M219" s="10">
        <v>2</v>
      </c>
      <c r="N219" s="10">
        <v>400</v>
      </c>
      <c r="O219" s="8" t="b">
        <v>0</v>
      </c>
      <c r="P219" s="8">
        <v>0</v>
      </c>
      <c r="Q219" s="8">
        <v>0</v>
      </c>
      <c r="R219" s="10">
        <v>3</v>
      </c>
      <c r="S219" s="7">
        <v>0</v>
      </c>
      <c r="T219" s="10">
        <v>4</v>
      </c>
      <c r="U219" s="7" t="b">
        <v>1</v>
      </c>
    </row>
    <row r="220" spans="1:21" ht="18.75" customHeight="1">
      <c r="B220" s="7"/>
      <c r="C220" s="10"/>
      <c r="D220" s="15"/>
      <c r="E220" s="22"/>
      <c r="F220" s="22"/>
      <c r="H220" s="10"/>
      <c r="I220" s="22"/>
      <c r="J220" s="22"/>
      <c r="K220" s="22"/>
      <c r="L220" s="22"/>
    </row>
    <row r="221" spans="1:21" ht="18.75" customHeight="1">
      <c r="B221" s="10"/>
      <c r="C221" s="10"/>
      <c r="D221" s="15"/>
      <c r="E221" s="22"/>
      <c r="F221" s="22"/>
      <c r="H221" s="10"/>
      <c r="I221" s="22"/>
      <c r="J221" s="22"/>
      <c r="K221" s="22"/>
      <c r="L221" s="22"/>
    </row>
    <row r="222" spans="1:21" ht="18.75" customHeight="1">
      <c r="B222" s="7"/>
      <c r="C222" s="10"/>
      <c r="D222" s="15"/>
      <c r="E222" s="22"/>
      <c r="F222" s="22"/>
      <c r="H222" s="10"/>
      <c r="I222" s="22"/>
      <c r="J222" s="22"/>
      <c r="K222" s="22"/>
      <c r="L222" s="22"/>
    </row>
    <row r="223" spans="1:21" ht="18.75" customHeight="1">
      <c r="B223" s="10"/>
      <c r="C223" s="10"/>
      <c r="D223" s="15"/>
      <c r="E223" s="22"/>
      <c r="F223" s="22"/>
      <c r="H223" s="10"/>
      <c r="I223" s="22"/>
      <c r="J223" s="22"/>
      <c r="K223" s="22"/>
      <c r="L223" s="22"/>
    </row>
    <row r="224" spans="1:21" ht="18.75" customHeight="1">
      <c r="B224" s="7"/>
      <c r="C224" s="10"/>
      <c r="D224" s="15"/>
      <c r="E224" s="22"/>
      <c r="F224" s="22"/>
      <c r="H224" s="10"/>
      <c r="I224" s="22"/>
      <c r="J224" s="22"/>
      <c r="K224" s="22"/>
      <c r="L224" s="22"/>
    </row>
    <row r="225" spans="2:12" ht="18.75" customHeight="1">
      <c r="B225" s="7"/>
      <c r="C225" s="10"/>
      <c r="D225" s="15"/>
      <c r="E225" s="22"/>
      <c r="F225" s="22"/>
      <c r="H225" s="10"/>
      <c r="I225" s="22"/>
      <c r="J225" s="22"/>
      <c r="K225" s="22"/>
      <c r="L225" s="22"/>
    </row>
    <row r="226" spans="2:12" ht="18.75" customHeight="1">
      <c r="B226" s="10"/>
      <c r="C226" s="10"/>
      <c r="D226" s="15"/>
      <c r="E226" s="22"/>
      <c r="F226" s="22"/>
      <c r="H226" s="10"/>
      <c r="I226" s="22"/>
      <c r="J226" s="22"/>
      <c r="K226" s="22"/>
      <c r="L226" s="22"/>
    </row>
    <row r="227" spans="2:12" ht="18.75" customHeight="1">
      <c r="B227" s="7"/>
      <c r="C227" s="10"/>
      <c r="D227" s="15"/>
      <c r="E227" s="22"/>
      <c r="F227" s="22"/>
      <c r="H227" s="10"/>
      <c r="I227" s="22"/>
      <c r="J227" s="22"/>
      <c r="K227" s="22"/>
      <c r="L227" s="22"/>
    </row>
    <row r="228" spans="2:12" ht="18.75" customHeight="1">
      <c r="B228" s="10"/>
      <c r="C228" s="10"/>
      <c r="D228" s="15"/>
      <c r="E228" s="22"/>
      <c r="F228" s="22"/>
      <c r="H228" s="10"/>
      <c r="I228" s="22"/>
      <c r="J228" s="22"/>
      <c r="K228" s="22"/>
      <c r="L228" s="22"/>
    </row>
    <row r="229" spans="2:12" ht="18.75" customHeight="1">
      <c r="B229" s="7"/>
      <c r="C229" s="10"/>
      <c r="D229" s="15"/>
      <c r="E229" s="22"/>
      <c r="F229" s="22"/>
      <c r="H229" s="10"/>
      <c r="I229" s="22"/>
      <c r="J229" s="22"/>
      <c r="K229" s="22"/>
      <c r="L229" s="22"/>
    </row>
    <row r="230" spans="2:12" ht="18.75" customHeight="1">
      <c r="B230" s="7"/>
      <c r="C230" s="10"/>
      <c r="D230" s="15"/>
      <c r="E230" s="22"/>
      <c r="F230" s="22"/>
      <c r="H230" s="10"/>
      <c r="I230" s="22"/>
      <c r="J230" s="22"/>
      <c r="K230" s="22"/>
      <c r="L230" s="22"/>
    </row>
    <row r="231" spans="2:12" ht="18.75" customHeight="1">
      <c r="B231" s="10"/>
      <c r="C231" s="10"/>
      <c r="D231" s="15"/>
      <c r="E231" s="22"/>
      <c r="F231" s="22"/>
      <c r="H231" s="10"/>
      <c r="I231" s="22"/>
      <c r="J231" s="22"/>
      <c r="K231" s="22"/>
      <c r="L231" s="22"/>
    </row>
    <row r="232" spans="2:12" ht="18.75" customHeight="1">
      <c r="B232" s="7"/>
      <c r="C232" s="10"/>
      <c r="D232" s="15"/>
      <c r="E232" s="22"/>
      <c r="F232" s="22"/>
      <c r="H232" s="10"/>
      <c r="I232" s="22"/>
      <c r="J232" s="22"/>
      <c r="K232" s="22"/>
      <c r="L232" s="22"/>
    </row>
    <row r="233" spans="2:12" ht="18.75" customHeight="1">
      <c r="B233" s="10"/>
      <c r="C233" s="10"/>
      <c r="D233" s="15"/>
      <c r="E233" s="22"/>
      <c r="F233" s="22"/>
      <c r="H233" s="10"/>
      <c r="I233" s="22"/>
      <c r="J233" s="22"/>
      <c r="K233" s="22"/>
      <c r="L233" s="22"/>
    </row>
    <row r="234" spans="2:12" ht="18.75" customHeight="1">
      <c r="B234" s="7"/>
      <c r="C234" s="10"/>
      <c r="D234" s="15"/>
      <c r="E234" s="22"/>
      <c r="F234" s="22"/>
      <c r="H234" s="10"/>
      <c r="I234" s="22"/>
      <c r="J234" s="22"/>
      <c r="K234" s="22"/>
      <c r="L234" s="22"/>
    </row>
    <row r="235" spans="2:12" ht="18.75" customHeight="1">
      <c r="B235" s="7"/>
      <c r="C235" s="10"/>
      <c r="D235" s="15"/>
      <c r="E235" s="22"/>
      <c r="F235" s="22"/>
      <c r="H235" s="10"/>
      <c r="I235" s="22"/>
      <c r="J235" s="22"/>
      <c r="K235" s="22"/>
      <c r="L235" s="22"/>
    </row>
    <row r="236" spans="2:12" ht="18.75" customHeight="1">
      <c r="B236" s="10"/>
      <c r="C236" s="10"/>
      <c r="D236" s="15"/>
      <c r="E236" s="22"/>
      <c r="F236" s="22"/>
      <c r="H236" s="10"/>
      <c r="I236" s="22"/>
      <c r="J236" s="22"/>
      <c r="K236" s="22"/>
      <c r="L236" s="22"/>
    </row>
    <row r="237" spans="2:12" ht="18.75" customHeight="1">
      <c r="B237" s="7"/>
      <c r="C237" s="10"/>
      <c r="D237" s="15"/>
      <c r="E237" s="22"/>
      <c r="F237" s="22"/>
      <c r="H237" s="10"/>
      <c r="I237" s="22"/>
      <c r="J237" s="22"/>
      <c r="K237" s="22"/>
      <c r="L237" s="22"/>
    </row>
    <row r="238" spans="2:12" ht="18.75" customHeight="1">
      <c r="B238" s="10"/>
      <c r="C238" s="10"/>
      <c r="D238" s="15"/>
      <c r="E238" s="22"/>
      <c r="F238" s="22"/>
      <c r="H238" s="10"/>
      <c r="I238" s="22"/>
      <c r="J238" s="22"/>
      <c r="K238" s="22"/>
      <c r="L238" s="22"/>
    </row>
    <row r="239" spans="2:12" ht="18.75" customHeight="1">
      <c r="B239" s="7"/>
      <c r="C239" s="10"/>
      <c r="D239" s="15"/>
      <c r="E239" s="22"/>
      <c r="F239" s="22"/>
      <c r="H239" s="10"/>
      <c r="I239" s="22"/>
      <c r="J239" s="22"/>
      <c r="K239" s="22"/>
      <c r="L239" s="22"/>
    </row>
    <row r="240" spans="2:12" ht="43.5" customHeight="1">
      <c r="B240" s="7"/>
      <c r="C240" s="10"/>
      <c r="D240" s="15"/>
      <c r="E240" s="22"/>
      <c r="F240" s="22"/>
      <c r="H240" s="10"/>
      <c r="I240" s="22"/>
      <c r="J240" s="22"/>
      <c r="K240" s="22"/>
      <c r="L240" s="22"/>
    </row>
    <row r="241" spans="2:12" ht="49.5" customHeight="1">
      <c r="B241" s="10"/>
      <c r="C241" s="10"/>
      <c r="D241" s="15"/>
      <c r="E241" s="22"/>
      <c r="F241" s="22"/>
      <c r="H241" s="10"/>
      <c r="I241" s="22"/>
      <c r="J241" s="22"/>
      <c r="K241" s="22"/>
      <c r="L241" s="22"/>
    </row>
    <row r="242" spans="2:12" ht="57" customHeight="1">
      <c r="B242" s="7"/>
      <c r="C242" s="10"/>
      <c r="D242" s="15"/>
      <c r="E242" s="22"/>
      <c r="F242" s="22"/>
      <c r="H242" s="10"/>
      <c r="I242" s="22"/>
      <c r="J242" s="22"/>
      <c r="K242" s="22"/>
      <c r="L242" s="22"/>
    </row>
    <row r="243" spans="2:12" ht="60" customHeight="1">
      <c r="B243" s="10"/>
      <c r="C243" s="10"/>
      <c r="D243" s="15"/>
      <c r="E243" s="22"/>
      <c r="F243" s="22"/>
      <c r="H243" s="10"/>
      <c r="I243" s="22"/>
      <c r="J243" s="22"/>
      <c r="K243" s="22"/>
      <c r="L243" s="22"/>
    </row>
    <row r="244" spans="2:12" ht="18.75" customHeight="1">
      <c r="B244" s="7"/>
      <c r="C244" s="10"/>
      <c r="D244" s="15"/>
      <c r="E244" s="22"/>
      <c r="F244" s="22"/>
      <c r="H244" s="10"/>
      <c r="I244" s="22"/>
      <c r="J244" s="22"/>
      <c r="K244" s="22"/>
      <c r="L244" s="22"/>
    </row>
    <row r="245" spans="2:12" ht="18.75" customHeight="1">
      <c r="B245" s="10"/>
      <c r="C245" s="10"/>
      <c r="D245" s="10"/>
      <c r="E245" s="22"/>
      <c r="F245" s="22"/>
      <c r="H245" s="10"/>
      <c r="I245" s="22"/>
      <c r="J245" s="22"/>
      <c r="K245" s="22"/>
      <c r="L245" s="22"/>
    </row>
    <row r="246" spans="2:12" ht="18.75" customHeight="1">
      <c r="B246" s="7"/>
      <c r="C246" s="10"/>
      <c r="D246" s="10"/>
      <c r="E246" s="22"/>
      <c r="F246" s="22"/>
      <c r="H246" s="10"/>
      <c r="I246" s="22"/>
      <c r="J246" s="22"/>
      <c r="K246" s="22"/>
      <c r="L246" s="22"/>
    </row>
    <row r="247" spans="2:12" ht="18.75" customHeight="1">
      <c r="B247" s="10"/>
      <c r="C247" s="10"/>
      <c r="D247" s="10"/>
      <c r="E247" s="22"/>
      <c r="F247" s="22"/>
      <c r="H247" s="10"/>
      <c r="I247" s="22"/>
      <c r="J247" s="22"/>
      <c r="K247" s="22"/>
      <c r="L247" s="22"/>
    </row>
    <row r="248" spans="2:12" ht="18.75" customHeight="1">
      <c r="B248" s="7"/>
      <c r="C248" s="10"/>
      <c r="D248" s="10"/>
      <c r="E248" s="22"/>
      <c r="F248" s="22"/>
      <c r="H248" s="10"/>
      <c r="I248" s="22"/>
      <c r="J248" s="22"/>
      <c r="K248" s="22"/>
      <c r="L248" s="22"/>
    </row>
    <row r="249" spans="2:12" ht="18.75" customHeight="1">
      <c r="B249" s="10"/>
      <c r="C249" s="10"/>
      <c r="D249" s="10"/>
      <c r="E249" s="22"/>
      <c r="F249" s="22"/>
      <c r="H249" s="10"/>
      <c r="I249" s="22"/>
      <c r="J249" s="22"/>
      <c r="K249" s="22"/>
      <c r="L249" s="22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spans="4:4" ht="18.75" customHeight="1"/>
    <row r="274" spans="4:4" ht="18.75" customHeight="1"/>
    <row r="275" spans="4:4" ht="18.75" customHeight="1"/>
    <row r="276" spans="4:4" ht="18.75" customHeight="1"/>
    <row r="277" spans="4:4" ht="18.75" customHeight="1"/>
    <row r="278" spans="4:4" ht="18.75" customHeight="1"/>
    <row r="279" spans="4:4" ht="18.75" customHeight="1"/>
    <row r="280" spans="4:4" ht="18.75" customHeight="1"/>
    <row r="281" spans="4:4" ht="18.75" customHeight="1"/>
    <row r="282" spans="4:4" ht="18.75" customHeight="1"/>
    <row r="283" spans="4:4" ht="18.75" customHeight="1"/>
    <row r="284" spans="4:4" ht="18.75" customHeight="1"/>
    <row r="285" spans="4:4" ht="18.75" customHeight="1">
      <c r="D285" s="45"/>
    </row>
    <row r="286" spans="4:4" ht="18.75" customHeight="1"/>
    <row r="287" spans="4:4" ht="18.75" customHeight="1"/>
    <row r="288" spans="4:4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5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topLeftCell="B8" workbookViewId="0">
      <pane xSplit="3" ySplit="2" topLeftCell="AL97" activePane="bottomRight" state="frozen"/>
      <selection activeCell="B8" sqref="B8"/>
      <selection pane="topRight" activeCell="E8" sqref="E8"/>
      <selection pane="bottomLeft" activeCell="B10" sqref="B10"/>
      <selection pane="bottomRight" activeCell="B99" sqref="B99"/>
    </sheetView>
  </sheetViews>
  <sheetFormatPr defaultColWidth="12.625" defaultRowHeight="15" customHeight="1"/>
  <cols>
    <col min="1" max="1" width="7.625" customWidth="1"/>
    <col min="2" max="2" width="12.75" customWidth="1"/>
    <col min="3" max="3" width="21.8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278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274</v>
      </c>
      <c r="F4" s="5" t="s">
        <v>279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262</v>
      </c>
      <c r="G6" s="5" t="s">
        <v>274</v>
      </c>
      <c r="H6" s="5" t="s">
        <v>713</v>
      </c>
      <c r="I6" s="5" t="s">
        <v>260</v>
      </c>
      <c r="J6" s="5" t="s">
        <v>261</v>
      </c>
      <c r="K6" s="5" t="s">
        <v>263</v>
      </c>
      <c r="L6" s="5" t="s">
        <v>715</v>
      </c>
      <c r="M6" s="5" t="s">
        <v>717</v>
      </c>
      <c r="N6" s="5" t="s">
        <v>719</v>
      </c>
      <c r="O6" s="5" t="s">
        <v>283</v>
      </c>
      <c r="P6" s="5" t="s">
        <v>724</v>
      </c>
      <c r="Q6" s="5" t="s">
        <v>264</v>
      </c>
      <c r="R6" s="5" t="s">
        <v>721</v>
      </c>
      <c r="S6" s="5" t="s">
        <v>262</v>
      </c>
      <c r="T6" s="5" t="s">
        <v>274</v>
      </c>
      <c r="U6" s="5" t="s">
        <v>713</v>
      </c>
      <c r="V6" s="5" t="s">
        <v>260</v>
      </c>
      <c r="W6" s="5" t="s">
        <v>261</v>
      </c>
      <c r="X6" s="5" t="s">
        <v>263</v>
      </c>
      <c r="Y6" s="5" t="s">
        <v>715</v>
      </c>
      <c r="Z6" s="5" t="s">
        <v>717</v>
      </c>
      <c r="AA6" s="5" t="s">
        <v>719</v>
      </c>
      <c r="AB6" s="5" t="s">
        <v>283</v>
      </c>
      <c r="AC6" s="5" t="s">
        <v>724</v>
      </c>
      <c r="AD6" s="5" t="s">
        <v>264</v>
      </c>
      <c r="AE6" s="5" t="s">
        <v>721</v>
      </c>
      <c r="AF6" s="5" t="s">
        <v>262</v>
      </c>
      <c r="AG6" s="5" t="s">
        <v>274</v>
      </c>
      <c r="AH6" s="5" t="s">
        <v>713</v>
      </c>
      <c r="AI6" s="5" t="s">
        <v>260</v>
      </c>
      <c r="AJ6" s="5" t="s">
        <v>261</v>
      </c>
      <c r="AK6" s="5" t="s">
        <v>263</v>
      </c>
      <c r="AL6" s="5" t="s">
        <v>715</v>
      </c>
      <c r="AM6" s="5" t="s">
        <v>717</v>
      </c>
      <c r="AN6" s="5" t="s">
        <v>719</v>
      </c>
      <c r="AO6" s="5" t="s">
        <v>283</v>
      </c>
      <c r="AP6" s="5" t="s">
        <v>724</v>
      </c>
      <c r="AQ6" s="5" t="s">
        <v>264</v>
      </c>
      <c r="AR6" s="5" t="s">
        <v>721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722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722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266</v>
      </c>
      <c r="D8" s="8" t="s">
        <v>267</v>
      </c>
      <c r="E8" s="13" t="s">
        <v>275</v>
      </c>
      <c r="F8" s="7" t="s">
        <v>271</v>
      </c>
      <c r="G8" s="13" t="s">
        <v>275</v>
      </c>
      <c r="H8" s="13" t="s">
        <v>714</v>
      </c>
      <c r="I8" s="13" t="s">
        <v>269</v>
      </c>
      <c r="J8" s="7" t="s">
        <v>270</v>
      </c>
      <c r="K8" s="8" t="s">
        <v>272</v>
      </c>
      <c r="L8" s="8" t="s">
        <v>716</v>
      </c>
      <c r="M8" s="8" t="s">
        <v>718</v>
      </c>
      <c r="N8" s="8" t="s">
        <v>720</v>
      </c>
      <c r="O8" s="8" t="s">
        <v>284</v>
      </c>
      <c r="P8" s="8" t="s">
        <v>725</v>
      </c>
      <c r="Q8" s="8" t="s">
        <v>273</v>
      </c>
      <c r="R8" s="8" t="s">
        <v>723</v>
      </c>
      <c r="S8" s="7" t="s">
        <v>271</v>
      </c>
      <c r="T8" s="13" t="s">
        <v>275</v>
      </c>
      <c r="U8" s="13" t="s">
        <v>714</v>
      </c>
      <c r="V8" s="13" t="s">
        <v>269</v>
      </c>
      <c r="W8" s="7" t="s">
        <v>270</v>
      </c>
      <c r="X8" s="8" t="s">
        <v>272</v>
      </c>
      <c r="Y8" s="8" t="s">
        <v>716</v>
      </c>
      <c r="Z8" s="8" t="s">
        <v>718</v>
      </c>
      <c r="AA8" s="8" t="s">
        <v>720</v>
      </c>
      <c r="AB8" s="8" t="s">
        <v>284</v>
      </c>
      <c r="AC8" s="8" t="s">
        <v>725</v>
      </c>
      <c r="AD8" s="8" t="s">
        <v>273</v>
      </c>
      <c r="AE8" s="8" t="s">
        <v>723</v>
      </c>
      <c r="AF8" s="7" t="s">
        <v>271</v>
      </c>
      <c r="AG8" s="13" t="s">
        <v>275</v>
      </c>
      <c r="AH8" s="13" t="s">
        <v>714</v>
      </c>
      <c r="AI8" s="13" t="s">
        <v>269</v>
      </c>
      <c r="AJ8" s="7" t="s">
        <v>270</v>
      </c>
      <c r="AK8" s="8" t="s">
        <v>272</v>
      </c>
      <c r="AL8" s="8" t="s">
        <v>716</v>
      </c>
      <c r="AM8" s="8" t="s">
        <v>718</v>
      </c>
      <c r="AN8" s="8" t="s">
        <v>720</v>
      </c>
      <c r="AO8" s="8" t="s">
        <v>284</v>
      </c>
      <c r="AP8" s="8" t="s">
        <v>725</v>
      </c>
      <c r="AQ8" s="8" t="s">
        <v>273</v>
      </c>
      <c r="AR8" s="8" t="s">
        <v>723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8" t="s">
        <v>1524</v>
      </c>
      <c r="C9" s="8"/>
      <c r="D9" s="8"/>
      <c r="E9" s="8" t="s">
        <v>282</v>
      </c>
      <c r="F9" s="8" t="s">
        <v>276</v>
      </c>
      <c r="G9" s="8" t="s">
        <v>1372</v>
      </c>
      <c r="H9" s="8"/>
      <c r="I9" s="8" t="s">
        <v>898</v>
      </c>
      <c r="J9" s="8" t="s">
        <v>976</v>
      </c>
      <c r="K9" s="8"/>
      <c r="L9" s="8"/>
      <c r="M9" s="8" t="s">
        <v>976</v>
      </c>
      <c r="N9" s="8"/>
      <c r="O9" s="8"/>
      <c r="P9" s="8"/>
      <c r="Q9" s="8" t="s">
        <v>277</v>
      </c>
      <c r="R9" s="7"/>
      <c r="S9" s="8" t="s">
        <v>859</v>
      </c>
      <c r="T9" s="8" t="s">
        <v>1372</v>
      </c>
      <c r="U9" s="8"/>
      <c r="V9" s="8" t="s">
        <v>898</v>
      </c>
      <c r="W9" s="8" t="s">
        <v>976</v>
      </c>
      <c r="X9" s="8"/>
      <c r="Y9" s="8"/>
      <c r="Z9" s="8" t="s">
        <v>976</v>
      </c>
      <c r="AA9" s="8"/>
      <c r="AB9" s="7"/>
      <c r="AC9" s="7"/>
      <c r="AD9" s="8" t="s">
        <v>277</v>
      </c>
      <c r="AE9" s="7"/>
      <c r="AF9" s="8" t="s">
        <v>859</v>
      </c>
      <c r="AG9" s="8" t="s">
        <v>1372</v>
      </c>
      <c r="AH9" s="8"/>
      <c r="AI9" s="8" t="s">
        <v>281</v>
      </c>
      <c r="AJ9" s="8" t="s">
        <v>976</v>
      </c>
      <c r="AK9" s="8"/>
      <c r="AL9" s="8"/>
      <c r="AM9" s="8" t="s">
        <v>976</v>
      </c>
      <c r="AN9" s="8"/>
      <c r="AO9" s="7"/>
      <c r="AP9" s="7"/>
      <c r="AQ9" s="8" t="s">
        <v>277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364</v>
      </c>
      <c r="D10" s="8" t="s">
        <v>601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1525</v>
      </c>
      <c r="D11" s="8" t="s">
        <v>601</v>
      </c>
      <c r="E11" s="8">
        <v>2</v>
      </c>
      <c r="F11" s="8">
        <v>1</v>
      </c>
      <c r="G11" s="8">
        <v>2</v>
      </c>
      <c r="H11" s="8">
        <v>100</v>
      </c>
      <c r="I11" s="8">
        <v>21</v>
      </c>
      <c r="J11" s="8">
        <v>2</v>
      </c>
      <c r="K11" s="8">
        <v>100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25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49</v>
      </c>
      <c r="AC11" s="7">
        <v>31</v>
      </c>
      <c r="AD11" s="7">
        <v>1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1595</v>
      </c>
      <c r="D12" s="8" t="s">
        <v>601</v>
      </c>
      <c r="E12" s="8">
        <v>2</v>
      </c>
      <c r="F12" s="8">
        <v>1</v>
      </c>
      <c r="G12" s="8">
        <v>2</v>
      </c>
      <c r="H12" s="8">
        <v>100</v>
      </c>
      <c r="I12" s="8">
        <v>21</v>
      </c>
      <c r="J12" s="8">
        <v>2</v>
      </c>
      <c r="K12" s="8">
        <v>100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25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49</v>
      </c>
      <c r="AC12" s="7">
        <v>31</v>
      </c>
      <c r="AD12" s="7">
        <v>1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365</v>
      </c>
      <c r="D13" s="10" t="s">
        <v>981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20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32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1526</v>
      </c>
      <c r="D14" s="10" t="s">
        <v>981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20</v>
      </c>
      <c r="V14" s="10">
        <v>30</v>
      </c>
      <c r="W14" s="10">
        <v>0</v>
      </c>
      <c r="X14" s="10">
        <v>0</v>
      </c>
      <c r="Y14" s="8" t="b">
        <v>0</v>
      </c>
      <c r="Z14" s="8">
        <v>0</v>
      </c>
      <c r="AA14" s="8">
        <v>0</v>
      </c>
      <c r="AB14" s="10">
        <v>49</v>
      </c>
      <c r="AC14" s="7">
        <v>32</v>
      </c>
      <c r="AD14" s="10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1596</v>
      </c>
      <c r="D15" s="10" t="s">
        <v>981</v>
      </c>
      <c r="E15" s="10">
        <v>2</v>
      </c>
      <c r="F15" s="10">
        <v>1</v>
      </c>
      <c r="G15" s="10">
        <v>2</v>
      </c>
      <c r="H15" s="8">
        <v>100</v>
      </c>
      <c r="I15" s="10">
        <v>21</v>
      </c>
      <c r="J15" s="10">
        <v>2</v>
      </c>
      <c r="K15" s="10">
        <v>100</v>
      </c>
      <c r="L15" s="8" t="b">
        <v>0</v>
      </c>
      <c r="M15" s="8">
        <v>0</v>
      </c>
      <c r="N15" s="8">
        <v>0</v>
      </c>
      <c r="O15" s="10">
        <v>1</v>
      </c>
      <c r="P15" s="7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20</v>
      </c>
      <c r="V15" s="10">
        <v>30</v>
      </c>
      <c r="W15" s="10">
        <v>0</v>
      </c>
      <c r="X15" s="10">
        <v>0</v>
      </c>
      <c r="Y15" s="8" t="b">
        <v>0</v>
      </c>
      <c r="Z15" s="8">
        <v>0</v>
      </c>
      <c r="AA15" s="8">
        <v>0</v>
      </c>
      <c r="AB15" s="10">
        <v>49</v>
      </c>
      <c r="AC15" s="7">
        <v>32</v>
      </c>
      <c r="AD15" s="10">
        <v>1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366</v>
      </c>
      <c r="D16" s="10" t="s">
        <v>360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30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7">
        <v>37</v>
      </c>
      <c r="AD16" s="10">
        <v>1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1527</v>
      </c>
      <c r="D17" s="10" t="s">
        <v>360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30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37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1597</v>
      </c>
      <c r="D18" s="10" t="s">
        <v>360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30</v>
      </c>
      <c r="V18" s="10">
        <v>30</v>
      </c>
      <c r="W18" s="10">
        <v>0</v>
      </c>
      <c r="X18" s="10">
        <v>0</v>
      </c>
      <c r="Y18" s="8" t="b">
        <v>0</v>
      </c>
      <c r="Z18" s="8">
        <v>0</v>
      </c>
      <c r="AA18" s="8">
        <v>0</v>
      </c>
      <c r="AB18" s="10">
        <v>49</v>
      </c>
      <c r="AC18" s="7">
        <v>37</v>
      </c>
      <c r="AD18" s="10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367</v>
      </c>
      <c r="D19" s="10" t="s">
        <v>897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36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1528</v>
      </c>
      <c r="D20" s="10" t="s">
        <v>897</v>
      </c>
      <c r="E20" s="10">
        <v>2</v>
      </c>
      <c r="F20" s="10">
        <v>1</v>
      </c>
      <c r="G20" s="10">
        <v>2</v>
      </c>
      <c r="H20" s="8">
        <v>100</v>
      </c>
      <c r="I20" s="10">
        <v>21</v>
      </c>
      <c r="J20" s="10">
        <v>2</v>
      </c>
      <c r="K20" s="10">
        <v>100</v>
      </c>
      <c r="L20" s="8" t="b">
        <v>0</v>
      </c>
      <c r="M20" s="8">
        <v>0</v>
      </c>
      <c r="N20" s="8">
        <v>0</v>
      </c>
      <c r="O20" s="10">
        <v>1</v>
      </c>
      <c r="P20" s="7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30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49</v>
      </c>
      <c r="AC20" s="7">
        <v>36</v>
      </c>
      <c r="AD20" s="10">
        <v>1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1598</v>
      </c>
      <c r="D21" s="10" t="s">
        <v>897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30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49</v>
      </c>
      <c r="AC21" s="7">
        <v>36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368</v>
      </c>
      <c r="D22" s="10" t="s">
        <v>602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3</v>
      </c>
      <c r="T22" s="8">
        <v>2</v>
      </c>
      <c r="U22" s="8">
        <v>10</v>
      </c>
      <c r="V22" s="7">
        <v>30</v>
      </c>
      <c r="W22" s="7">
        <v>0</v>
      </c>
      <c r="X22" s="7">
        <v>0</v>
      </c>
      <c r="Y22" s="8" t="b">
        <v>0</v>
      </c>
      <c r="Z22" s="8">
        <v>0</v>
      </c>
      <c r="AA22" s="8">
        <v>0</v>
      </c>
      <c r="AB22" s="7">
        <v>49</v>
      </c>
      <c r="AC22" s="7">
        <v>35</v>
      </c>
      <c r="AD22" s="7">
        <v>1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1529</v>
      </c>
      <c r="D23" s="10" t="s">
        <v>602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8">
        <v>3</v>
      </c>
      <c r="T23" s="8">
        <v>2</v>
      </c>
      <c r="U23" s="8">
        <v>10</v>
      </c>
      <c r="V23" s="7">
        <v>30</v>
      </c>
      <c r="W23" s="7">
        <v>0</v>
      </c>
      <c r="X23" s="7">
        <v>0</v>
      </c>
      <c r="Y23" s="8" t="b">
        <v>0</v>
      </c>
      <c r="Z23" s="8">
        <v>0</v>
      </c>
      <c r="AA23" s="8">
        <v>0</v>
      </c>
      <c r="AB23" s="7">
        <v>49</v>
      </c>
      <c r="AC23" s="7">
        <v>35</v>
      </c>
      <c r="AD23" s="7">
        <v>1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1599</v>
      </c>
      <c r="D24" s="10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8">
        <v>3</v>
      </c>
      <c r="T24" s="8">
        <v>2</v>
      </c>
      <c r="U24" s="8">
        <v>10</v>
      </c>
      <c r="V24" s="7">
        <v>30</v>
      </c>
      <c r="W24" s="7">
        <v>0</v>
      </c>
      <c r="X24" s="7">
        <v>0</v>
      </c>
      <c r="Y24" s="8" t="b">
        <v>0</v>
      </c>
      <c r="Z24" s="8">
        <v>0</v>
      </c>
      <c r="AA24" s="8">
        <v>0</v>
      </c>
      <c r="AB24" s="7">
        <v>49</v>
      </c>
      <c r="AC24" s="7">
        <v>35</v>
      </c>
      <c r="AD24" s="7">
        <v>1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60001</v>
      </c>
      <c r="C25" s="8" t="s">
        <v>369</v>
      </c>
      <c r="D25" s="10" t="s">
        <v>921</v>
      </c>
      <c r="E25" s="8">
        <v>2</v>
      </c>
      <c r="F25" s="8">
        <v>1</v>
      </c>
      <c r="G25" s="8">
        <v>2</v>
      </c>
      <c r="H25" s="8">
        <v>100</v>
      </c>
      <c r="I25" s="8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2</v>
      </c>
      <c r="T25" s="10">
        <v>5</v>
      </c>
      <c r="U25" s="8">
        <v>100</v>
      </c>
      <c r="V25" s="10">
        <v>1</v>
      </c>
      <c r="W25" s="10">
        <v>4</v>
      </c>
      <c r="X25" s="10">
        <v>20</v>
      </c>
      <c r="Y25" s="8" t="b">
        <v>0</v>
      </c>
      <c r="Z25" s="8">
        <v>0</v>
      </c>
      <c r="AA25" s="8">
        <v>0</v>
      </c>
      <c r="AB25" s="10">
        <v>49</v>
      </c>
      <c r="AC25" s="7">
        <v>0</v>
      </c>
      <c r="AD25" s="10">
        <v>0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1530</v>
      </c>
      <c r="D26" s="10" t="s">
        <v>921</v>
      </c>
      <c r="E26" s="8">
        <v>2</v>
      </c>
      <c r="F26" s="8">
        <v>1</v>
      </c>
      <c r="G26" s="8">
        <v>2</v>
      </c>
      <c r="H26" s="8">
        <v>100</v>
      </c>
      <c r="I26" s="8">
        <v>21</v>
      </c>
      <c r="J26" s="8">
        <v>2</v>
      </c>
      <c r="K26" s="10">
        <v>100</v>
      </c>
      <c r="L26" s="8" t="b">
        <v>0</v>
      </c>
      <c r="M26" s="8">
        <v>0</v>
      </c>
      <c r="N26" s="8">
        <v>0</v>
      </c>
      <c r="O26" s="7">
        <v>1</v>
      </c>
      <c r="P26" s="7">
        <v>0</v>
      </c>
      <c r="Q26" s="7">
        <v>0</v>
      </c>
      <c r="R26" s="7" t="b">
        <v>1</v>
      </c>
      <c r="S26" s="10">
        <v>2</v>
      </c>
      <c r="T26" s="10">
        <v>5</v>
      </c>
      <c r="U26" s="8">
        <v>100</v>
      </c>
      <c r="V26" s="10">
        <v>1</v>
      </c>
      <c r="W26" s="10">
        <v>4</v>
      </c>
      <c r="X26" s="10">
        <v>20</v>
      </c>
      <c r="Y26" s="8" t="b">
        <v>0</v>
      </c>
      <c r="Z26" s="8">
        <v>0</v>
      </c>
      <c r="AA26" s="8">
        <v>0</v>
      </c>
      <c r="AB26" s="10">
        <v>49</v>
      </c>
      <c r="AC26" s="7">
        <v>0</v>
      </c>
      <c r="AD26" s="10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1600</v>
      </c>
      <c r="D27" s="10" t="s">
        <v>921</v>
      </c>
      <c r="E27" s="8">
        <v>2</v>
      </c>
      <c r="F27" s="8">
        <v>1</v>
      </c>
      <c r="G27" s="8">
        <v>2</v>
      </c>
      <c r="H27" s="8">
        <v>100</v>
      </c>
      <c r="I27" s="8">
        <v>21</v>
      </c>
      <c r="J27" s="8">
        <v>2</v>
      </c>
      <c r="K27" s="10">
        <v>100</v>
      </c>
      <c r="L27" s="8" t="b">
        <v>0</v>
      </c>
      <c r="M27" s="8">
        <v>0</v>
      </c>
      <c r="N27" s="8">
        <v>0</v>
      </c>
      <c r="O27" s="7">
        <v>1</v>
      </c>
      <c r="P27" s="7">
        <v>0</v>
      </c>
      <c r="Q27" s="7">
        <v>0</v>
      </c>
      <c r="R27" s="7" t="b">
        <v>1</v>
      </c>
      <c r="S27" s="10">
        <v>2</v>
      </c>
      <c r="T27" s="10">
        <v>5</v>
      </c>
      <c r="U27" s="8">
        <v>100</v>
      </c>
      <c r="V27" s="10">
        <v>1</v>
      </c>
      <c r="W27" s="10">
        <v>4</v>
      </c>
      <c r="X27" s="10">
        <v>20</v>
      </c>
      <c r="Y27" s="8" t="b">
        <v>0</v>
      </c>
      <c r="Z27" s="8">
        <v>0</v>
      </c>
      <c r="AA27" s="8">
        <v>0</v>
      </c>
      <c r="AB27" s="10">
        <v>49</v>
      </c>
      <c r="AC27" s="7">
        <v>0</v>
      </c>
      <c r="AD27" s="10">
        <v>0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370</v>
      </c>
      <c r="D28" s="10" t="s">
        <v>922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50</v>
      </c>
      <c r="V28" s="10">
        <v>30</v>
      </c>
      <c r="W28" s="10">
        <v>2</v>
      </c>
      <c r="X28" s="10">
        <v>24</v>
      </c>
      <c r="Y28" s="8" t="b">
        <v>0</v>
      </c>
      <c r="Z28" s="8">
        <v>0</v>
      </c>
      <c r="AA28" s="8">
        <v>0</v>
      </c>
      <c r="AB28" s="10">
        <v>49</v>
      </c>
      <c r="AC28" s="7">
        <v>64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7">
        <v>70002</v>
      </c>
      <c r="C29" s="8" t="s">
        <v>1531</v>
      </c>
      <c r="D29" s="10" t="s">
        <v>922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24</v>
      </c>
      <c r="Y29" s="8" t="b">
        <v>0</v>
      </c>
      <c r="Z29" s="8">
        <v>0</v>
      </c>
      <c r="AA29" s="8">
        <v>0</v>
      </c>
      <c r="AB29" s="10">
        <v>49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1601</v>
      </c>
      <c r="D30" s="10" t="s">
        <v>922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8">
        <v>100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50</v>
      </c>
      <c r="V30" s="10">
        <v>30</v>
      </c>
      <c r="W30" s="10">
        <v>2</v>
      </c>
      <c r="X30" s="10">
        <v>24</v>
      </c>
      <c r="Y30" s="8" t="b">
        <v>0</v>
      </c>
      <c r="Z30" s="8">
        <v>0</v>
      </c>
      <c r="AA30" s="8">
        <v>0</v>
      </c>
      <c r="AB30" s="10">
        <v>49</v>
      </c>
      <c r="AC30" s="7">
        <v>64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80001</v>
      </c>
      <c r="C31" s="8" t="s">
        <v>371</v>
      </c>
      <c r="D31" s="8" t="s">
        <v>923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25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7">
        <v>33</v>
      </c>
      <c r="AD31" s="10">
        <v>1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10">
        <v>80002</v>
      </c>
      <c r="C32" s="8" t="s">
        <v>1532</v>
      </c>
      <c r="D32" s="8" t="s">
        <v>923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7">
        <v>33</v>
      </c>
      <c r="AD32" s="10">
        <v>1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80003</v>
      </c>
      <c r="C33" s="8" t="s">
        <v>1602</v>
      </c>
      <c r="D33" s="8" t="s">
        <v>923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25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7">
        <v>33</v>
      </c>
      <c r="AD33" s="10">
        <v>1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90001</v>
      </c>
      <c r="C34" s="8" t="s">
        <v>372</v>
      </c>
      <c r="D34" s="10" t="s">
        <v>924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3</v>
      </c>
      <c r="T34" s="8">
        <v>2</v>
      </c>
      <c r="U34" s="8">
        <v>20</v>
      </c>
      <c r="V34" s="7">
        <v>30</v>
      </c>
      <c r="W34" s="7">
        <v>0</v>
      </c>
      <c r="X34" s="7">
        <v>0</v>
      </c>
      <c r="Y34" s="8" t="b">
        <v>0</v>
      </c>
      <c r="Z34" s="8">
        <v>0</v>
      </c>
      <c r="AA34" s="8">
        <v>0</v>
      </c>
      <c r="AB34" s="7">
        <v>49</v>
      </c>
      <c r="AC34" s="7">
        <v>34</v>
      </c>
      <c r="AD34" s="7">
        <v>1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1533</v>
      </c>
      <c r="D35" s="10" t="s">
        <v>924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8">
        <v>100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8">
        <v>3</v>
      </c>
      <c r="T35" s="8">
        <v>2</v>
      </c>
      <c r="U35" s="8">
        <v>20</v>
      </c>
      <c r="V35" s="7">
        <v>30</v>
      </c>
      <c r="W35" s="7">
        <v>0</v>
      </c>
      <c r="X35" s="7">
        <v>0</v>
      </c>
      <c r="Y35" s="8" t="b">
        <v>0</v>
      </c>
      <c r="Z35" s="8">
        <v>0</v>
      </c>
      <c r="AA35" s="8">
        <v>0</v>
      </c>
      <c r="AB35" s="7">
        <v>49</v>
      </c>
      <c r="AC35" s="7">
        <v>34</v>
      </c>
      <c r="AD35" s="7">
        <v>1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1603</v>
      </c>
      <c r="D36" s="10" t="s">
        <v>924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8">
        <v>3</v>
      </c>
      <c r="T36" s="8">
        <v>2</v>
      </c>
      <c r="U36" s="8">
        <v>20</v>
      </c>
      <c r="V36" s="7">
        <v>30</v>
      </c>
      <c r="W36" s="7">
        <v>0</v>
      </c>
      <c r="X36" s="7">
        <v>0</v>
      </c>
      <c r="Y36" s="8" t="b">
        <v>0</v>
      </c>
      <c r="Z36" s="8">
        <v>0</v>
      </c>
      <c r="AA36" s="8">
        <v>0</v>
      </c>
      <c r="AB36" s="7">
        <v>49</v>
      </c>
      <c r="AC36" s="7">
        <v>34</v>
      </c>
      <c r="AD36" s="7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373</v>
      </c>
      <c r="D37" s="10" t="s">
        <v>360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30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49</v>
      </c>
      <c r="AC37" s="7">
        <v>37</v>
      </c>
      <c r="AD37" s="10">
        <v>1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10">
        <v>100002</v>
      </c>
      <c r="C38" s="8" t="s">
        <v>1534</v>
      </c>
      <c r="D38" s="10" t="s">
        <v>360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30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49</v>
      </c>
      <c r="AC38" s="7">
        <v>37</v>
      </c>
      <c r="AD38" s="10">
        <v>1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100003</v>
      </c>
      <c r="C39" s="8" t="s">
        <v>1604</v>
      </c>
      <c r="D39" s="10" t="s">
        <v>360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30</v>
      </c>
      <c r="V39" s="10">
        <v>30</v>
      </c>
      <c r="W39" s="10">
        <v>0</v>
      </c>
      <c r="X39" s="10">
        <v>0</v>
      </c>
      <c r="Y39" s="8" t="b">
        <v>0</v>
      </c>
      <c r="Z39" s="8">
        <v>0</v>
      </c>
      <c r="AA39" s="8">
        <v>0</v>
      </c>
      <c r="AB39" s="10">
        <v>49</v>
      </c>
      <c r="AC39" s="7">
        <v>37</v>
      </c>
      <c r="AD39" s="10">
        <v>1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110001</v>
      </c>
      <c r="C40" s="8" t="s">
        <v>374</v>
      </c>
      <c r="D40" s="10" t="s">
        <v>361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35</v>
      </c>
      <c r="V40" s="10">
        <v>30</v>
      </c>
      <c r="W40" s="10">
        <v>0</v>
      </c>
      <c r="X40" s="10">
        <v>20</v>
      </c>
      <c r="Y40" s="8" t="b">
        <v>0</v>
      </c>
      <c r="Z40" s="8">
        <v>0</v>
      </c>
      <c r="AA40" s="8">
        <v>0</v>
      </c>
      <c r="AB40" s="10">
        <v>3</v>
      </c>
      <c r="AC40" s="7">
        <v>21</v>
      </c>
      <c r="AD40" s="10">
        <v>3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7">
        <v>110002</v>
      </c>
      <c r="C41" s="8" t="s">
        <v>1535</v>
      </c>
      <c r="D41" s="10" t="s">
        <v>361</v>
      </c>
      <c r="E41" s="8">
        <v>2</v>
      </c>
      <c r="F41" s="8">
        <v>1</v>
      </c>
      <c r="G41" s="8">
        <v>2</v>
      </c>
      <c r="H41" s="8">
        <v>100</v>
      </c>
      <c r="I41" s="10">
        <v>21</v>
      </c>
      <c r="J41" s="8">
        <v>2</v>
      </c>
      <c r="K41" s="8">
        <v>100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10">
        <v>3</v>
      </c>
      <c r="T41" s="10">
        <v>2</v>
      </c>
      <c r="U41" s="8">
        <v>35</v>
      </c>
      <c r="V41" s="10">
        <v>30</v>
      </c>
      <c r="W41" s="10">
        <v>0</v>
      </c>
      <c r="X41" s="10">
        <v>20</v>
      </c>
      <c r="Y41" s="8" t="b">
        <v>0</v>
      </c>
      <c r="Z41" s="8">
        <v>0</v>
      </c>
      <c r="AA41" s="8">
        <v>0</v>
      </c>
      <c r="AB41" s="10">
        <v>3</v>
      </c>
      <c r="AC41" s="7">
        <v>21</v>
      </c>
      <c r="AD41" s="10">
        <v>3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1605</v>
      </c>
      <c r="D42" s="10" t="s">
        <v>361</v>
      </c>
      <c r="E42" s="8">
        <v>2</v>
      </c>
      <c r="F42" s="8">
        <v>1</v>
      </c>
      <c r="G42" s="8">
        <v>2</v>
      </c>
      <c r="H42" s="8">
        <v>100</v>
      </c>
      <c r="I42" s="10">
        <v>21</v>
      </c>
      <c r="J42" s="8">
        <v>2</v>
      </c>
      <c r="K42" s="8">
        <v>100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10">
        <v>3</v>
      </c>
      <c r="T42" s="10">
        <v>2</v>
      </c>
      <c r="U42" s="8">
        <v>35</v>
      </c>
      <c r="V42" s="10">
        <v>30</v>
      </c>
      <c r="W42" s="10">
        <v>0</v>
      </c>
      <c r="X42" s="10">
        <v>20</v>
      </c>
      <c r="Y42" s="8" t="b">
        <v>0</v>
      </c>
      <c r="Z42" s="8">
        <v>0</v>
      </c>
      <c r="AA42" s="8">
        <v>0</v>
      </c>
      <c r="AB42" s="10">
        <v>3</v>
      </c>
      <c r="AC42" s="7">
        <v>21</v>
      </c>
      <c r="AD42" s="10">
        <v>3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120001</v>
      </c>
      <c r="C43" s="8" t="s">
        <v>375</v>
      </c>
      <c r="D43" s="10" t="s">
        <v>602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32</v>
      </c>
      <c r="AD43" s="10">
        <v>1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1536</v>
      </c>
      <c r="D44" s="10" t="s">
        <v>602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</v>
      </c>
      <c r="V44" s="10">
        <v>30</v>
      </c>
      <c r="W44" s="10">
        <v>0</v>
      </c>
      <c r="X44" s="10">
        <v>0</v>
      </c>
      <c r="Y44" s="8" t="b">
        <v>0</v>
      </c>
      <c r="Z44" s="8">
        <v>0</v>
      </c>
      <c r="AA44" s="8">
        <v>0</v>
      </c>
      <c r="AB44" s="10">
        <v>3</v>
      </c>
      <c r="AC44" s="7">
        <v>32</v>
      </c>
      <c r="AD44" s="10">
        <v>1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120003</v>
      </c>
      <c r="C45" s="8" t="s">
        <v>1606</v>
      </c>
      <c r="D45" s="10" t="s">
        <v>602</v>
      </c>
      <c r="E45" s="10">
        <v>2</v>
      </c>
      <c r="F45" s="10">
        <v>1</v>
      </c>
      <c r="G45" s="10">
        <v>2</v>
      </c>
      <c r="H45" s="8">
        <v>100</v>
      </c>
      <c r="I45" s="10">
        <v>21</v>
      </c>
      <c r="J45" s="10">
        <v>2</v>
      </c>
      <c r="K45" s="10">
        <v>100</v>
      </c>
      <c r="L45" s="8" t="b">
        <v>0</v>
      </c>
      <c r="M45" s="8">
        <v>0</v>
      </c>
      <c r="N45" s="8">
        <v>0</v>
      </c>
      <c r="O45" s="10">
        <v>1</v>
      </c>
      <c r="P45" s="7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32</v>
      </c>
      <c r="AD45" s="10">
        <v>1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130001</v>
      </c>
      <c r="C46" s="8" t="s">
        <v>376</v>
      </c>
      <c r="D46" s="10" t="s">
        <v>362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2</v>
      </c>
      <c r="T46" s="8">
        <v>5</v>
      </c>
      <c r="U46" s="8">
        <v>100</v>
      </c>
      <c r="V46" s="7">
        <v>1</v>
      </c>
      <c r="W46" s="7">
        <v>4</v>
      </c>
      <c r="X46" s="7">
        <v>20</v>
      </c>
      <c r="Y46" s="8" t="b">
        <v>0</v>
      </c>
      <c r="Z46" s="8">
        <v>0</v>
      </c>
      <c r="AA46" s="8">
        <v>0</v>
      </c>
      <c r="AB46" s="7">
        <v>49</v>
      </c>
      <c r="AC46" s="7">
        <v>0</v>
      </c>
      <c r="AD46" s="7">
        <v>0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1537</v>
      </c>
      <c r="D47" s="10" t="s">
        <v>362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8">
        <v>2</v>
      </c>
      <c r="T47" s="8">
        <v>5</v>
      </c>
      <c r="U47" s="8">
        <v>100</v>
      </c>
      <c r="V47" s="7">
        <v>1</v>
      </c>
      <c r="W47" s="7">
        <v>4</v>
      </c>
      <c r="X47" s="7">
        <v>20</v>
      </c>
      <c r="Y47" s="8" t="b">
        <v>0</v>
      </c>
      <c r="Z47" s="8">
        <v>0</v>
      </c>
      <c r="AA47" s="8">
        <v>0</v>
      </c>
      <c r="AB47" s="7">
        <v>49</v>
      </c>
      <c r="AC47" s="7">
        <v>0</v>
      </c>
      <c r="AD47" s="7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1607</v>
      </c>
      <c r="D48" s="10" t="s">
        <v>362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8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8">
        <v>2</v>
      </c>
      <c r="T48" s="8">
        <v>5</v>
      </c>
      <c r="U48" s="8">
        <v>100</v>
      </c>
      <c r="V48" s="7">
        <v>1</v>
      </c>
      <c r="W48" s="7">
        <v>4</v>
      </c>
      <c r="X48" s="7">
        <v>20</v>
      </c>
      <c r="Y48" s="8" t="b">
        <v>0</v>
      </c>
      <c r="Z48" s="8">
        <v>0</v>
      </c>
      <c r="AA48" s="8">
        <v>0</v>
      </c>
      <c r="AB48" s="7">
        <v>49</v>
      </c>
      <c r="AC48" s="7">
        <v>0</v>
      </c>
      <c r="AD48" s="7">
        <v>0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377</v>
      </c>
      <c r="D49" s="10" t="s">
        <v>363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50</v>
      </c>
      <c r="V49" s="10">
        <v>30</v>
      </c>
      <c r="W49" s="10">
        <v>2</v>
      </c>
      <c r="X49" s="10">
        <v>24</v>
      </c>
      <c r="Y49" s="8" t="b">
        <v>0</v>
      </c>
      <c r="Z49" s="8">
        <v>0</v>
      </c>
      <c r="AA49" s="8">
        <v>0</v>
      </c>
      <c r="AB49" s="10">
        <v>1</v>
      </c>
      <c r="AC49" s="7">
        <v>65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1538</v>
      </c>
      <c r="D50" s="10" t="s">
        <v>363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100</v>
      </c>
      <c r="L50" s="8" t="b">
        <v>0</v>
      </c>
      <c r="M50" s="8">
        <v>0</v>
      </c>
      <c r="N50" s="8">
        <v>0</v>
      </c>
      <c r="O50" s="10">
        <v>1</v>
      </c>
      <c r="P50" s="7">
        <v>0</v>
      </c>
      <c r="Q50" s="10">
        <v>0</v>
      </c>
      <c r="R50" s="7" t="b">
        <v>1</v>
      </c>
      <c r="S50" s="10">
        <v>3</v>
      </c>
      <c r="T50" s="10">
        <v>2</v>
      </c>
      <c r="U50" s="8">
        <v>50</v>
      </c>
      <c r="V50" s="10">
        <v>30</v>
      </c>
      <c r="W50" s="10">
        <v>2</v>
      </c>
      <c r="X50" s="10">
        <v>24</v>
      </c>
      <c r="Y50" s="8" t="b">
        <v>0</v>
      </c>
      <c r="Z50" s="8">
        <v>0</v>
      </c>
      <c r="AA50" s="8">
        <v>0</v>
      </c>
      <c r="AB50" s="10">
        <v>1</v>
      </c>
      <c r="AC50" s="7">
        <v>65</v>
      </c>
      <c r="AD50" s="10">
        <v>2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1608</v>
      </c>
      <c r="D51" s="10" t="s">
        <v>363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>
        <v>3</v>
      </c>
      <c r="T51" s="10">
        <v>2</v>
      </c>
      <c r="U51" s="8">
        <v>50</v>
      </c>
      <c r="V51" s="10">
        <v>30</v>
      </c>
      <c r="W51" s="10">
        <v>2</v>
      </c>
      <c r="X51" s="10">
        <v>24</v>
      </c>
      <c r="Y51" s="8" t="b">
        <v>0</v>
      </c>
      <c r="Z51" s="8">
        <v>0</v>
      </c>
      <c r="AA51" s="8">
        <v>0</v>
      </c>
      <c r="AB51" s="10">
        <v>1</v>
      </c>
      <c r="AC51" s="7">
        <v>65</v>
      </c>
      <c r="AD51" s="10">
        <v>2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378</v>
      </c>
      <c r="D52" s="10" t="s">
        <v>434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25</v>
      </c>
      <c r="V52" s="10">
        <v>30</v>
      </c>
      <c r="W52" s="10">
        <v>0</v>
      </c>
      <c r="X52" s="10">
        <v>10</v>
      </c>
      <c r="Y52" s="8" t="b">
        <v>0</v>
      </c>
      <c r="Z52" s="8">
        <v>0</v>
      </c>
      <c r="AA52" s="8">
        <v>0</v>
      </c>
      <c r="AB52" s="10">
        <v>3</v>
      </c>
      <c r="AC52" s="7">
        <v>17</v>
      </c>
      <c r="AD52" s="10">
        <v>3</v>
      </c>
      <c r="AE52" s="7" t="b">
        <v>1</v>
      </c>
      <c r="AF52" s="42">
        <v>3</v>
      </c>
      <c r="AG52" s="42">
        <v>2</v>
      </c>
      <c r="AH52" s="42">
        <v>100</v>
      </c>
      <c r="AI52" s="42">
        <v>1</v>
      </c>
      <c r="AJ52" s="42">
        <v>0</v>
      </c>
      <c r="AK52" s="42">
        <v>10</v>
      </c>
      <c r="AL52" s="42" t="b">
        <v>0</v>
      </c>
      <c r="AM52" s="42">
        <v>0</v>
      </c>
      <c r="AN52" s="42">
        <v>0</v>
      </c>
      <c r="AO52" s="42">
        <v>3</v>
      </c>
      <c r="AP52" s="42">
        <v>2</v>
      </c>
      <c r="AQ52" s="42">
        <v>3</v>
      </c>
      <c r="AR52" s="42" t="b">
        <v>1</v>
      </c>
    </row>
    <row r="53" spans="1:52" ht="18.75" customHeight="1">
      <c r="B53" s="7">
        <v>150002</v>
      </c>
      <c r="C53" s="8" t="s">
        <v>1539</v>
      </c>
      <c r="D53" s="10" t="s">
        <v>434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25</v>
      </c>
      <c r="V53" s="10">
        <v>30</v>
      </c>
      <c r="W53" s="10">
        <v>0</v>
      </c>
      <c r="X53" s="10">
        <v>10</v>
      </c>
      <c r="Y53" s="8" t="b">
        <v>0</v>
      </c>
      <c r="Z53" s="8">
        <v>0</v>
      </c>
      <c r="AA53" s="8">
        <v>0</v>
      </c>
      <c r="AB53" s="10">
        <v>3</v>
      </c>
      <c r="AC53" s="7">
        <v>17</v>
      </c>
      <c r="AD53" s="10">
        <v>3</v>
      </c>
      <c r="AE53" s="7" t="b">
        <v>1</v>
      </c>
      <c r="AF53" s="42">
        <v>3</v>
      </c>
      <c r="AG53" s="42">
        <v>2</v>
      </c>
      <c r="AH53" s="42">
        <v>100</v>
      </c>
      <c r="AI53" s="42">
        <v>1</v>
      </c>
      <c r="AJ53" s="42">
        <v>0</v>
      </c>
      <c r="AK53" s="42">
        <v>10</v>
      </c>
      <c r="AL53" s="42" t="b">
        <v>0</v>
      </c>
      <c r="AM53" s="42">
        <v>0</v>
      </c>
      <c r="AN53" s="42">
        <v>0</v>
      </c>
      <c r="AO53" s="42">
        <v>3</v>
      </c>
      <c r="AP53" s="42">
        <v>2</v>
      </c>
      <c r="AQ53" s="42">
        <v>3</v>
      </c>
      <c r="AR53" s="42" t="b">
        <v>1</v>
      </c>
    </row>
    <row r="54" spans="1:52" ht="18.75" customHeight="1">
      <c r="B54" s="7">
        <v>150003</v>
      </c>
      <c r="C54" s="8" t="s">
        <v>1609</v>
      </c>
      <c r="D54" s="10" t="s">
        <v>434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25</v>
      </c>
      <c r="V54" s="10">
        <v>30</v>
      </c>
      <c r="W54" s="10">
        <v>0</v>
      </c>
      <c r="X54" s="10">
        <v>10</v>
      </c>
      <c r="Y54" s="8" t="b">
        <v>0</v>
      </c>
      <c r="Z54" s="8">
        <v>0</v>
      </c>
      <c r="AA54" s="8">
        <v>0</v>
      </c>
      <c r="AB54" s="10">
        <v>3</v>
      </c>
      <c r="AC54" s="7">
        <v>17</v>
      </c>
      <c r="AD54" s="10">
        <v>3</v>
      </c>
      <c r="AE54" s="7" t="b">
        <v>1</v>
      </c>
      <c r="AF54" s="42">
        <v>3</v>
      </c>
      <c r="AG54" s="42">
        <v>2</v>
      </c>
      <c r="AH54" s="42">
        <v>100</v>
      </c>
      <c r="AI54" s="42">
        <v>1</v>
      </c>
      <c r="AJ54" s="42">
        <v>0</v>
      </c>
      <c r="AK54" s="42">
        <v>10</v>
      </c>
      <c r="AL54" s="42" t="b">
        <v>0</v>
      </c>
      <c r="AM54" s="42">
        <v>0</v>
      </c>
      <c r="AN54" s="42">
        <v>0</v>
      </c>
      <c r="AO54" s="42">
        <v>3</v>
      </c>
      <c r="AP54" s="42">
        <v>2</v>
      </c>
      <c r="AQ54" s="42">
        <v>3</v>
      </c>
      <c r="AR54" s="42" t="b">
        <v>1</v>
      </c>
    </row>
    <row r="55" spans="1:52" ht="18.75" customHeight="1">
      <c r="B55" s="10">
        <v>160001</v>
      </c>
      <c r="C55" s="10" t="s">
        <v>379</v>
      </c>
      <c r="D55" s="10" t="s">
        <v>936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>
        <v>3</v>
      </c>
      <c r="T55" s="10">
        <v>2</v>
      </c>
      <c r="U55" s="8">
        <v>50</v>
      </c>
      <c r="V55" s="10">
        <v>30</v>
      </c>
      <c r="W55" s="10">
        <v>2</v>
      </c>
      <c r="X55" s="10">
        <v>40</v>
      </c>
      <c r="Y55" s="8" t="b">
        <v>0</v>
      </c>
      <c r="Z55" s="8">
        <v>0</v>
      </c>
      <c r="AA55" s="8">
        <v>0</v>
      </c>
      <c r="AB55" s="10">
        <v>1</v>
      </c>
      <c r="AC55" s="7">
        <v>63</v>
      </c>
      <c r="AD55" s="10">
        <v>2</v>
      </c>
      <c r="AE55" s="7" t="b">
        <v>1</v>
      </c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</row>
    <row r="56" spans="1:52" ht="18.75" customHeight="1">
      <c r="B56" s="10">
        <v>160002</v>
      </c>
      <c r="C56" s="10" t="s">
        <v>1540</v>
      </c>
      <c r="D56" s="10" t="s">
        <v>936</v>
      </c>
      <c r="E56" s="8">
        <v>2</v>
      </c>
      <c r="F56" s="8">
        <v>1</v>
      </c>
      <c r="G56" s="8">
        <v>2</v>
      </c>
      <c r="H56" s="8">
        <v>100</v>
      </c>
      <c r="I56" s="10">
        <v>21</v>
      </c>
      <c r="J56" s="8">
        <v>2</v>
      </c>
      <c r="K56" s="10">
        <v>100</v>
      </c>
      <c r="L56" s="8" t="b">
        <v>0</v>
      </c>
      <c r="M56" s="8">
        <v>0</v>
      </c>
      <c r="N56" s="8">
        <v>0</v>
      </c>
      <c r="O56" s="7">
        <v>1</v>
      </c>
      <c r="P56" s="7">
        <v>0</v>
      </c>
      <c r="Q56" s="7">
        <v>0</v>
      </c>
      <c r="R56" s="7" t="b">
        <v>1</v>
      </c>
      <c r="S56" s="10">
        <v>3</v>
      </c>
      <c r="T56" s="10">
        <v>2</v>
      </c>
      <c r="U56" s="8">
        <v>50</v>
      </c>
      <c r="V56" s="10">
        <v>30</v>
      </c>
      <c r="W56" s="10">
        <v>2</v>
      </c>
      <c r="X56" s="10">
        <v>40</v>
      </c>
      <c r="Y56" s="8" t="b">
        <v>0</v>
      </c>
      <c r="Z56" s="8">
        <v>0</v>
      </c>
      <c r="AA56" s="8">
        <v>0</v>
      </c>
      <c r="AB56" s="10">
        <v>1</v>
      </c>
      <c r="AC56" s="7">
        <v>63</v>
      </c>
      <c r="AD56" s="10">
        <v>2</v>
      </c>
      <c r="AE56" s="7" t="b">
        <v>1</v>
      </c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</row>
    <row r="57" spans="1:52" ht="18.75" customHeight="1">
      <c r="B57" s="10">
        <v>160003</v>
      </c>
      <c r="C57" s="10" t="s">
        <v>1610</v>
      </c>
      <c r="D57" s="10" t="s">
        <v>936</v>
      </c>
      <c r="E57" s="8">
        <v>2</v>
      </c>
      <c r="F57" s="8">
        <v>1</v>
      </c>
      <c r="G57" s="8">
        <v>2</v>
      </c>
      <c r="H57" s="8">
        <v>100</v>
      </c>
      <c r="I57" s="10">
        <v>21</v>
      </c>
      <c r="J57" s="8">
        <v>2</v>
      </c>
      <c r="K57" s="10">
        <v>100</v>
      </c>
      <c r="L57" s="8" t="b">
        <v>0</v>
      </c>
      <c r="M57" s="8">
        <v>0</v>
      </c>
      <c r="N57" s="8">
        <v>0</v>
      </c>
      <c r="O57" s="7">
        <v>1</v>
      </c>
      <c r="P57" s="7">
        <v>0</v>
      </c>
      <c r="Q57" s="7">
        <v>0</v>
      </c>
      <c r="R57" s="7" t="b">
        <v>1</v>
      </c>
      <c r="S57" s="10">
        <v>3</v>
      </c>
      <c r="T57" s="10">
        <v>2</v>
      </c>
      <c r="U57" s="8">
        <v>50</v>
      </c>
      <c r="V57" s="10">
        <v>30</v>
      </c>
      <c r="W57" s="10">
        <v>2</v>
      </c>
      <c r="X57" s="10">
        <v>40</v>
      </c>
      <c r="Y57" s="8" t="b">
        <v>0</v>
      </c>
      <c r="Z57" s="8">
        <v>0</v>
      </c>
      <c r="AA57" s="8">
        <v>0</v>
      </c>
      <c r="AB57" s="10">
        <v>1</v>
      </c>
      <c r="AC57" s="7">
        <v>63</v>
      </c>
      <c r="AD57" s="10">
        <v>2</v>
      </c>
      <c r="AE57" s="7" t="b">
        <v>1</v>
      </c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</row>
    <row r="58" spans="1:52" ht="18.75" customHeight="1">
      <c r="B58" s="7">
        <v>170001</v>
      </c>
      <c r="C58" s="10" t="s">
        <v>380</v>
      </c>
      <c r="D58" s="10" t="s">
        <v>937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>
        <v>2</v>
      </c>
      <c r="T58" s="8">
        <v>5</v>
      </c>
      <c r="U58" s="8">
        <v>100</v>
      </c>
      <c r="V58" s="7">
        <v>1</v>
      </c>
      <c r="W58" s="7">
        <v>4</v>
      </c>
      <c r="X58" s="7">
        <v>25</v>
      </c>
      <c r="Y58" s="8" t="b">
        <v>0</v>
      </c>
      <c r="Z58" s="8">
        <v>0</v>
      </c>
      <c r="AA58" s="8">
        <v>0</v>
      </c>
      <c r="AB58" s="7">
        <v>49</v>
      </c>
      <c r="AC58" s="7">
        <v>0</v>
      </c>
      <c r="AD58" s="7">
        <v>0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1541</v>
      </c>
      <c r="D59" s="10" t="s">
        <v>937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8">
        <v>2</v>
      </c>
      <c r="T59" s="8">
        <v>5</v>
      </c>
      <c r="U59" s="8">
        <v>100</v>
      </c>
      <c r="V59" s="7">
        <v>1</v>
      </c>
      <c r="W59" s="7">
        <v>4</v>
      </c>
      <c r="X59" s="7">
        <v>25</v>
      </c>
      <c r="Y59" s="8" t="b">
        <v>0</v>
      </c>
      <c r="Z59" s="8">
        <v>0</v>
      </c>
      <c r="AA59" s="8">
        <v>0</v>
      </c>
      <c r="AB59" s="7">
        <v>49</v>
      </c>
      <c r="AC59" s="7">
        <v>0</v>
      </c>
      <c r="AD59" s="7">
        <v>0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1611</v>
      </c>
      <c r="D60" s="10" t="s">
        <v>937</v>
      </c>
      <c r="E60" s="10">
        <v>2</v>
      </c>
      <c r="F60" s="10">
        <v>1</v>
      </c>
      <c r="G60" s="10">
        <v>2</v>
      </c>
      <c r="H60" s="8">
        <v>100</v>
      </c>
      <c r="I60" s="10">
        <v>21</v>
      </c>
      <c r="J60" s="10">
        <v>2</v>
      </c>
      <c r="K60" s="8">
        <v>100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8">
        <v>2</v>
      </c>
      <c r="T60" s="8">
        <v>5</v>
      </c>
      <c r="U60" s="8">
        <v>100</v>
      </c>
      <c r="V60" s="7">
        <v>1</v>
      </c>
      <c r="W60" s="7">
        <v>4</v>
      </c>
      <c r="X60" s="7">
        <v>25</v>
      </c>
      <c r="Y60" s="8" t="b">
        <v>0</v>
      </c>
      <c r="Z60" s="8">
        <v>0</v>
      </c>
      <c r="AA60" s="8">
        <v>0</v>
      </c>
      <c r="AB60" s="7">
        <v>49</v>
      </c>
      <c r="AC60" s="7">
        <v>0</v>
      </c>
      <c r="AD60" s="7">
        <v>0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381</v>
      </c>
      <c r="D61" s="10" t="s">
        <v>938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>
        <v>3</v>
      </c>
      <c r="T61" s="10">
        <v>2</v>
      </c>
      <c r="U61" s="8">
        <v>15</v>
      </c>
      <c r="V61" s="10">
        <v>30</v>
      </c>
      <c r="W61" s="10">
        <v>0</v>
      </c>
      <c r="X61" s="10">
        <v>0</v>
      </c>
      <c r="Y61" s="8" t="b">
        <v>0</v>
      </c>
      <c r="Z61" s="8">
        <v>0</v>
      </c>
      <c r="AA61" s="8">
        <v>0</v>
      </c>
      <c r="AB61" s="10">
        <v>3</v>
      </c>
      <c r="AC61" s="7">
        <v>33</v>
      </c>
      <c r="AD61" s="10">
        <v>1</v>
      </c>
      <c r="AE61" s="7" t="b">
        <v>1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1542</v>
      </c>
      <c r="D62" s="10" t="s">
        <v>938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>
        <v>3</v>
      </c>
      <c r="T62" s="10">
        <v>2</v>
      </c>
      <c r="U62" s="8">
        <v>15</v>
      </c>
      <c r="V62" s="10">
        <v>30</v>
      </c>
      <c r="W62" s="10">
        <v>0</v>
      </c>
      <c r="X62" s="10">
        <v>0</v>
      </c>
      <c r="Y62" s="8" t="b">
        <v>0</v>
      </c>
      <c r="Z62" s="8">
        <v>0</v>
      </c>
      <c r="AA62" s="8">
        <v>0</v>
      </c>
      <c r="AB62" s="10">
        <v>3</v>
      </c>
      <c r="AC62" s="7">
        <v>33</v>
      </c>
      <c r="AD62" s="10">
        <v>1</v>
      </c>
      <c r="AE62" s="7" t="b">
        <v>1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1612</v>
      </c>
      <c r="D63" s="10" t="s">
        <v>938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>
        <v>3</v>
      </c>
      <c r="T63" s="10">
        <v>2</v>
      </c>
      <c r="U63" s="8">
        <v>15</v>
      </c>
      <c r="V63" s="10">
        <v>30</v>
      </c>
      <c r="W63" s="10">
        <v>0</v>
      </c>
      <c r="X63" s="10">
        <v>0</v>
      </c>
      <c r="Y63" s="8" t="b">
        <v>0</v>
      </c>
      <c r="Z63" s="8">
        <v>0</v>
      </c>
      <c r="AA63" s="8">
        <v>0</v>
      </c>
      <c r="AB63" s="10">
        <v>3</v>
      </c>
      <c r="AC63" s="7">
        <v>33</v>
      </c>
      <c r="AD63" s="10">
        <v>1</v>
      </c>
      <c r="AE63" s="7" t="b">
        <v>1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382</v>
      </c>
      <c r="D64" s="10" t="s">
        <v>435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3</v>
      </c>
      <c r="T64" s="10">
        <v>2</v>
      </c>
      <c r="U64" s="8">
        <v>20</v>
      </c>
      <c r="V64" s="10">
        <v>30</v>
      </c>
      <c r="W64" s="10">
        <v>0</v>
      </c>
      <c r="X64" s="10">
        <v>0</v>
      </c>
      <c r="Y64" s="8" t="b">
        <v>0</v>
      </c>
      <c r="Z64" s="8">
        <v>0</v>
      </c>
      <c r="AA64" s="8">
        <v>0</v>
      </c>
      <c r="AB64" s="10">
        <v>3</v>
      </c>
      <c r="AC64" s="7">
        <v>37</v>
      </c>
      <c r="AD64" s="10">
        <v>2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1543</v>
      </c>
      <c r="D65" s="10" t="s">
        <v>435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8">
        <v>100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3</v>
      </c>
      <c r="T65" s="10">
        <v>2</v>
      </c>
      <c r="U65" s="8">
        <v>20</v>
      </c>
      <c r="V65" s="10">
        <v>30</v>
      </c>
      <c r="W65" s="10">
        <v>0</v>
      </c>
      <c r="X65" s="10">
        <v>0</v>
      </c>
      <c r="Y65" s="8" t="b">
        <v>0</v>
      </c>
      <c r="Z65" s="8">
        <v>0</v>
      </c>
      <c r="AA65" s="8">
        <v>0</v>
      </c>
      <c r="AB65" s="10">
        <v>3</v>
      </c>
      <c r="AC65" s="7">
        <v>37</v>
      </c>
      <c r="AD65" s="10">
        <v>2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1613</v>
      </c>
      <c r="D66" s="10" t="s">
        <v>435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3</v>
      </c>
      <c r="T66" s="10">
        <v>2</v>
      </c>
      <c r="U66" s="8">
        <v>20</v>
      </c>
      <c r="V66" s="10">
        <v>30</v>
      </c>
      <c r="W66" s="10">
        <v>0</v>
      </c>
      <c r="X66" s="10">
        <v>0</v>
      </c>
      <c r="Y66" s="8" t="b">
        <v>0</v>
      </c>
      <c r="Z66" s="8">
        <v>0</v>
      </c>
      <c r="AA66" s="8">
        <v>0</v>
      </c>
      <c r="AB66" s="10">
        <v>3</v>
      </c>
      <c r="AC66" s="7">
        <v>37</v>
      </c>
      <c r="AD66" s="10">
        <v>2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383</v>
      </c>
      <c r="D67" s="10" t="s">
        <v>939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>
        <v>3</v>
      </c>
      <c r="T67" s="10">
        <v>2</v>
      </c>
      <c r="U67" s="8">
        <v>50</v>
      </c>
      <c r="V67" s="10">
        <v>30</v>
      </c>
      <c r="W67" s="10">
        <v>2</v>
      </c>
      <c r="X67" s="10">
        <v>30</v>
      </c>
      <c r="Y67" s="8" t="b">
        <v>0</v>
      </c>
      <c r="Z67" s="8">
        <v>0</v>
      </c>
      <c r="AA67" s="8">
        <v>0</v>
      </c>
      <c r="AB67" s="10">
        <v>1</v>
      </c>
      <c r="AC67" s="7">
        <v>64</v>
      </c>
      <c r="AD67" s="10">
        <v>2</v>
      </c>
      <c r="AE67" s="7" t="b">
        <v>1</v>
      </c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1544</v>
      </c>
      <c r="D68" s="10" t="s">
        <v>939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>
        <v>3</v>
      </c>
      <c r="T68" s="10">
        <v>2</v>
      </c>
      <c r="U68" s="8">
        <v>50</v>
      </c>
      <c r="V68" s="10">
        <v>30</v>
      </c>
      <c r="W68" s="10">
        <v>2</v>
      </c>
      <c r="X68" s="10">
        <v>30</v>
      </c>
      <c r="Y68" s="8" t="b">
        <v>0</v>
      </c>
      <c r="Z68" s="8">
        <v>0</v>
      </c>
      <c r="AA68" s="8">
        <v>0</v>
      </c>
      <c r="AB68" s="10">
        <v>1</v>
      </c>
      <c r="AC68" s="7">
        <v>64</v>
      </c>
      <c r="AD68" s="10">
        <v>2</v>
      </c>
      <c r="AE68" s="7" t="b">
        <v>1</v>
      </c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1614</v>
      </c>
      <c r="D69" s="10" t="s">
        <v>939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>
        <v>3</v>
      </c>
      <c r="T69" s="10">
        <v>2</v>
      </c>
      <c r="U69" s="8">
        <v>50</v>
      </c>
      <c r="V69" s="10">
        <v>30</v>
      </c>
      <c r="W69" s="10">
        <v>2</v>
      </c>
      <c r="X69" s="10">
        <v>30</v>
      </c>
      <c r="Y69" s="8" t="b">
        <v>0</v>
      </c>
      <c r="Z69" s="8">
        <v>0</v>
      </c>
      <c r="AA69" s="8">
        <v>0</v>
      </c>
      <c r="AB69" s="10">
        <v>1</v>
      </c>
      <c r="AC69" s="7">
        <v>64</v>
      </c>
      <c r="AD69" s="10">
        <v>2</v>
      </c>
      <c r="AE69" s="7" t="b">
        <v>1</v>
      </c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384</v>
      </c>
      <c r="D70" s="10" t="s">
        <v>940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40</v>
      </c>
      <c r="V70" s="7">
        <v>30</v>
      </c>
      <c r="W70" s="7">
        <v>2</v>
      </c>
      <c r="X70" s="7">
        <v>22</v>
      </c>
      <c r="Y70" s="8" t="b">
        <v>0</v>
      </c>
      <c r="Z70" s="8">
        <v>0</v>
      </c>
      <c r="AA70" s="8">
        <v>0</v>
      </c>
      <c r="AB70" s="7">
        <v>1</v>
      </c>
      <c r="AC70" s="7">
        <v>64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1545</v>
      </c>
      <c r="D71" s="10" t="s">
        <v>940</v>
      </c>
      <c r="E71" s="8">
        <v>2</v>
      </c>
      <c r="F71" s="8">
        <v>1</v>
      </c>
      <c r="G71" s="8">
        <v>2</v>
      </c>
      <c r="H71" s="8">
        <v>100</v>
      </c>
      <c r="I71" s="10">
        <v>21</v>
      </c>
      <c r="J71" s="8">
        <v>2</v>
      </c>
      <c r="K71" s="8">
        <v>100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40</v>
      </c>
      <c r="V71" s="7">
        <v>30</v>
      </c>
      <c r="W71" s="7">
        <v>2</v>
      </c>
      <c r="X71" s="7">
        <v>22</v>
      </c>
      <c r="Y71" s="8" t="b">
        <v>0</v>
      </c>
      <c r="Z71" s="8">
        <v>0</v>
      </c>
      <c r="AA71" s="8">
        <v>0</v>
      </c>
      <c r="AB71" s="7">
        <v>1</v>
      </c>
      <c r="AC71" s="7">
        <v>64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1615</v>
      </c>
      <c r="D72" s="10" t="s">
        <v>940</v>
      </c>
      <c r="E72" s="8">
        <v>2</v>
      </c>
      <c r="F72" s="8">
        <v>1</v>
      </c>
      <c r="G72" s="8">
        <v>2</v>
      </c>
      <c r="H72" s="8">
        <v>100</v>
      </c>
      <c r="I72" s="10">
        <v>21</v>
      </c>
      <c r="J72" s="8">
        <v>2</v>
      </c>
      <c r="K72" s="8">
        <v>100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40</v>
      </c>
      <c r="V72" s="7">
        <v>30</v>
      </c>
      <c r="W72" s="7">
        <v>2</v>
      </c>
      <c r="X72" s="7">
        <v>22</v>
      </c>
      <c r="Y72" s="8" t="b">
        <v>0</v>
      </c>
      <c r="Z72" s="8">
        <v>0</v>
      </c>
      <c r="AA72" s="8">
        <v>0</v>
      </c>
      <c r="AB72" s="7">
        <v>1</v>
      </c>
      <c r="AC72" s="7">
        <v>64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385</v>
      </c>
      <c r="D73" s="15" t="s">
        <v>436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0</v>
      </c>
      <c r="X73" s="10">
        <v>15</v>
      </c>
      <c r="Y73" s="8" t="b">
        <v>0</v>
      </c>
      <c r="Z73" s="8">
        <v>0</v>
      </c>
      <c r="AA73" s="8">
        <v>0</v>
      </c>
      <c r="AB73" s="10">
        <v>3</v>
      </c>
      <c r="AC73" s="7">
        <v>20</v>
      </c>
      <c r="AD73" s="10">
        <v>3</v>
      </c>
      <c r="AE73" s="7" t="b">
        <v>1</v>
      </c>
      <c r="AF73" s="42">
        <v>3</v>
      </c>
      <c r="AG73" s="42">
        <v>2</v>
      </c>
      <c r="AH73" s="42">
        <v>100</v>
      </c>
      <c r="AI73" s="42">
        <v>1</v>
      </c>
      <c r="AJ73" s="42">
        <v>0</v>
      </c>
      <c r="AK73" s="42">
        <v>15</v>
      </c>
      <c r="AL73" s="42" t="b">
        <v>0</v>
      </c>
      <c r="AM73" s="42">
        <v>0</v>
      </c>
      <c r="AN73" s="42">
        <v>0</v>
      </c>
      <c r="AO73" s="42">
        <v>3</v>
      </c>
      <c r="AP73" s="42">
        <v>5</v>
      </c>
      <c r="AQ73" s="42">
        <v>3</v>
      </c>
      <c r="AR73" s="42" t="b">
        <v>1</v>
      </c>
    </row>
    <row r="74" spans="1:52" ht="18.75" customHeight="1">
      <c r="B74" s="10">
        <v>220002</v>
      </c>
      <c r="C74" s="10" t="s">
        <v>1546</v>
      </c>
      <c r="D74" s="15" t="s">
        <v>436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0</v>
      </c>
      <c r="X74" s="10">
        <v>15</v>
      </c>
      <c r="Y74" s="8" t="b">
        <v>0</v>
      </c>
      <c r="Z74" s="8">
        <v>0</v>
      </c>
      <c r="AA74" s="8">
        <v>0</v>
      </c>
      <c r="AB74" s="10">
        <v>3</v>
      </c>
      <c r="AC74" s="7">
        <v>20</v>
      </c>
      <c r="AD74" s="10">
        <v>3</v>
      </c>
      <c r="AE74" s="7" t="b">
        <v>1</v>
      </c>
      <c r="AF74" s="42">
        <v>3</v>
      </c>
      <c r="AG74" s="42">
        <v>2</v>
      </c>
      <c r="AH74" s="42">
        <v>100</v>
      </c>
      <c r="AI74" s="42">
        <v>1</v>
      </c>
      <c r="AJ74" s="42">
        <v>0</v>
      </c>
      <c r="AK74" s="42">
        <v>15</v>
      </c>
      <c r="AL74" s="42" t="b">
        <v>0</v>
      </c>
      <c r="AM74" s="42">
        <v>0</v>
      </c>
      <c r="AN74" s="42">
        <v>0</v>
      </c>
      <c r="AO74" s="42">
        <v>3</v>
      </c>
      <c r="AP74" s="42">
        <v>5</v>
      </c>
      <c r="AQ74" s="42">
        <v>3</v>
      </c>
      <c r="AR74" s="42" t="b">
        <v>1</v>
      </c>
    </row>
    <row r="75" spans="1:52" ht="18.75" customHeight="1">
      <c r="B75" s="10">
        <v>220003</v>
      </c>
      <c r="C75" s="10" t="s">
        <v>1616</v>
      </c>
      <c r="D75" s="15" t="s">
        <v>436</v>
      </c>
      <c r="E75" s="10">
        <v>2</v>
      </c>
      <c r="F75" s="10">
        <v>1</v>
      </c>
      <c r="G75" s="10">
        <v>2</v>
      </c>
      <c r="H75" s="8">
        <v>100</v>
      </c>
      <c r="I75" s="10">
        <v>21</v>
      </c>
      <c r="J75" s="10">
        <v>2</v>
      </c>
      <c r="K75" s="10">
        <v>100</v>
      </c>
      <c r="L75" s="8" t="b">
        <v>0</v>
      </c>
      <c r="M75" s="8">
        <v>0</v>
      </c>
      <c r="N75" s="8">
        <v>0</v>
      </c>
      <c r="O75" s="10">
        <v>1</v>
      </c>
      <c r="P75" s="7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0</v>
      </c>
      <c r="X75" s="10">
        <v>15</v>
      </c>
      <c r="Y75" s="8" t="b">
        <v>0</v>
      </c>
      <c r="Z75" s="8">
        <v>0</v>
      </c>
      <c r="AA75" s="8">
        <v>0</v>
      </c>
      <c r="AB75" s="10">
        <v>3</v>
      </c>
      <c r="AC75" s="7">
        <v>20</v>
      </c>
      <c r="AD75" s="10">
        <v>3</v>
      </c>
      <c r="AE75" s="7" t="b">
        <v>1</v>
      </c>
      <c r="AF75" s="42">
        <v>3</v>
      </c>
      <c r="AG75" s="42">
        <v>2</v>
      </c>
      <c r="AH75" s="42">
        <v>100</v>
      </c>
      <c r="AI75" s="42">
        <v>1</v>
      </c>
      <c r="AJ75" s="42">
        <v>0</v>
      </c>
      <c r="AK75" s="42">
        <v>15</v>
      </c>
      <c r="AL75" s="42" t="b">
        <v>0</v>
      </c>
      <c r="AM75" s="42">
        <v>0</v>
      </c>
      <c r="AN75" s="42">
        <v>0</v>
      </c>
      <c r="AO75" s="42">
        <v>3</v>
      </c>
      <c r="AP75" s="42">
        <v>5</v>
      </c>
      <c r="AQ75" s="42">
        <v>3</v>
      </c>
      <c r="AR75" s="42" t="b">
        <v>1</v>
      </c>
    </row>
    <row r="76" spans="1:52" ht="18.75" customHeight="1">
      <c r="B76" s="7">
        <v>230001</v>
      </c>
      <c r="C76" s="10" t="s">
        <v>386</v>
      </c>
      <c r="D76" s="15" t="s">
        <v>941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50</v>
      </c>
      <c r="V76" s="10">
        <v>30</v>
      </c>
      <c r="W76" s="10">
        <v>2</v>
      </c>
      <c r="X76" s="10">
        <v>24</v>
      </c>
      <c r="Y76" s="8" t="b">
        <v>0</v>
      </c>
      <c r="Z76" s="8">
        <v>0</v>
      </c>
      <c r="AA76" s="8">
        <v>0</v>
      </c>
      <c r="AB76" s="10">
        <v>1</v>
      </c>
      <c r="AC76" s="7">
        <v>65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1547</v>
      </c>
      <c r="D77" s="15" t="s">
        <v>941</v>
      </c>
      <c r="E77" s="10">
        <v>2</v>
      </c>
      <c r="F77" s="10">
        <v>1</v>
      </c>
      <c r="G77" s="10">
        <v>2</v>
      </c>
      <c r="H77" s="8">
        <v>100</v>
      </c>
      <c r="I77" s="10">
        <v>26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50</v>
      </c>
      <c r="V77" s="10">
        <v>30</v>
      </c>
      <c r="W77" s="10">
        <v>2</v>
      </c>
      <c r="X77" s="10">
        <v>24</v>
      </c>
      <c r="Y77" s="8" t="b">
        <v>0</v>
      </c>
      <c r="Z77" s="8">
        <v>0</v>
      </c>
      <c r="AA77" s="8">
        <v>0</v>
      </c>
      <c r="AB77" s="10">
        <v>1</v>
      </c>
      <c r="AC77" s="7">
        <v>65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1617</v>
      </c>
      <c r="D78" s="15" t="s">
        <v>941</v>
      </c>
      <c r="E78" s="10">
        <v>2</v>
      </c>
      <c r="F78" s="10">
        <v>1</v>
      </c>
      <c r="G78" s="10">
        <v>2</v>
      </c>
      <c r="H78" s="8">
        <v>100</v>
      </c>
      <c r="I78" s="10">
        <v>26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50</v>
      </c>
      <c r="V78" s="10">
        <v>30</v>
      </c>
      <c r="W78" s="10">
        <v>2</v>
      </c>
      <c r="X78" s="10">
        <v>24</v>
      </c>
      <c r="Y78" s="8" t="b">
        <v>0</v>
      </c>
      <c r="Z78" s="8">
        <v>0</v>
      </c>
      <c r="AA78" s="8">
        <v>0</v>
      </c>
      <c r="AB78" s="10">
        <v>1</v>
      </c>
      <c r="AC78" s="7">
        <v>65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387</v>
      </c>
      <c r="D79" s="15" t="s">
        <v>942</v>
      </c>
      <c r="E79" s="10">
        <v>2</v>
      </c>
      <c r="F79" s="10">
        <v>1</v>
      </c>
      <c r="G79" s="10">
        <v>2</v>
      </c>
      <c r="H79" s="8">
        <v>100</v>
      </c>
      <c r="I79" s="10">
        <v>38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>
        <v>3</v>
      </c>
      <c r="T79" s="10">
        <v>2</v>
      </c>
      <c r="U79" s="8">
        <v>100</v>
      </c>
      <c r="V79" s="10">
        <v>1</v>
      </c>
      <c r="W79" s="10">
        <v>0</v>
      </c>
      <c r="X79" s="10">
        <v>20</v>
      </c>
      <c r="Y79" s="8" t="b">
        <v>0</v>
      </c>
      <c r="Z79" s="8">
        <v>0</v>
      </c>
      <c r="AA79" s="8">
        <v>0</v>
      </c>
      <c r="AB79" s="10">
        <v>3</v>
      </c>
      <c r="AC79" s="7">
        <v>5</v>
      </c>
      <c r="AD79" s="10">
        <v>2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1548</v>
      </c>
      <c r="D80" s="15" t="s">
        <v>942</v>
      </c>
      <c r="E80" s="10">
        <v>2</v>
      </c>
      <c r="F80" s="10">
        <v>1</v>
      </c>
      <c r="G80" s="10">
        <v>2</v>
      </c>
      <c r="H80" s="8">
        <v>100</v>
      </c>
      <c r="I80" s="10">
        <v>38</v>
      </c>
      <c r="J80" s="10">
        <v>2</v>
      </c>
      <c r="K80" s="10">
        <v>100</v>
      </c>
      <c r="L80" s="8" t="b">
        <v>0</v>
      </c>
      <c r="M80" s="8">
        <v>0</v>
      </c>
      <c r="N80" s="8">
        <v>0</v>
      </c>
      <c r="O80" s="10">
        <v>1</v>
      </c>
      <c r="P80" s="7">
        <v>0</v>
      </c>
      <c r="Q80" s="10">
        <v>0</v>
      </c>
      <c r="R80" s="7" t="b">
        <v>1</v>
      </c>
      <c r="S80" s="10">
        <v>3</v>
      </c>
      <c r="T80" s="10">
        <v>2</v>
      </c>
      <c r="U80" s="8">
        <v>100</v>
      </c>
      <c r="V80" s="10">
        <v>1</v>
      </c>
      <c r="W80" s="10">
        <v>0</v>
      </c>
      <c r="X80" s="10">
        <v>20</v>
      </c>
      <c r="Y80" s="8" t="b">
        <v>0</v>
      </c>
      <c r="Z80" s="8">
        <v>0</v>
      </c>
      <c r="AA80" s="8">
        <v>0</v>
      </c>
      <c r="AB80" s="10">
        <v>3</v>
      </c>
      <c r="AC80" s="7">
        <v>5</v>
      </c>
      <c r="AD80" s="10">
        <v>2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1618</v>
      </c>
      <c r="D81" s="15" t="s">
        <v>942</v>
      </c>
      <c r="E81" s="10">
        <v>2</v>
      </c>
      <c r="F81" s="10">
        <v>1</v>
      </c>
      <c r="G81" s="10">
        <v>2</v>
      </c>
      <c r="H81" s="8">
        <v>100</v>
      </c>
      <c r="I81" s="10">
        <v>38</v>
      </c>
      <c r="J81" s="10">
        <v>2</v>
      </c>
      <c r="K81" s="10">
        <v>100</v>
      </c>
      <c r="L81" s="8" t="b">
        <v>0</v>
      </c>
      <c r="M81" s="8">
        <v>0</v>
      </c>
      <c r="N81" s="8">
        <v>0</v>
      </c>
      <c r="O81" s="10">
        <v>1</v>
      </c>
      <c r="P81" s="7">
        <v>0</v>
      </c>
      <c r="Q81" s="10">
        <v>0</v>
      </c>
      <c r="R81" s="7" t="b">
        <v>1</v>
      </c>
      <c r="S81" s="10">
        <v>3</v>
      </c>
      <c r="T81" s="10">
        <v>2</v>
      </c>
      <c r="U81" s="8">
        <v>100</v>
      </c>
      <c r="V81" s="10">
        <v>1</v>
      </c>
      <c r="W81" s="10">
        <v>0</v>
      </c>
      <c r="X81" s="10">
        <v>20</v>
      </c>
      <c r="Y81" s="8" t="b">
        <v>0</v>
      </c>
      <c r="Z81" s="8">
        <v>0</v>
      </c>
      <c r="AA81" s="8">
        <v>0</v>
      </c>
      <c r="AB81" s="10">
        <v>3</v>
      </c>
      <c r="AC81" s="7">
        <v>5</v>
      </c>
      <c r="AD81" s="10">
        <v>2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388</v>
      </c>
      <c r="D82" s="15" t="s">
        <v>943</v>
      </c>
      <c r="E82" s="10">
        <v>2</v>
      </c>
      <c r="F82" s="10">
        <v>1</v>
      </c>
      <c r="G82" s="10">
        <v>2</v>
      </c>
      <c r="H82" s="8">
        <v>100</v>
      </c>
      <c r="I82" s="10">
        <v>21</v>
      </c>
      <c r="J82" s="10">
        <v>2</v>
      </c>
      <c r="K82" s="8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8">
        <v>2</v>
      </c>
      <c r="T82" s="8">
        <v>5</v>
      </c>
      <c r="U82" s="8">
        <v>100</v>
      </c>
      <c r="V82" s="7">
        <v>31</v>
      </c>
      <c r="W82" s="7">
        <v>4</v>
      </c>
      <c r="X82" s="7">
        <v>35</v>
      </c>
      <c r="Y82" s="8" t="b">
        <v>0</v>
      </c>
      <c r="Z82" s="8">
        <v>0</v>
      </c>
      <c r="AA82" s="8">
        <v>0</v>
      </c>
      <c r="AB82" s="7">
        <v>49</v>
      </c>
      <c r="AC82" s="7">
        <v>0</v>
      </c>
      <c r="AD82" s="7">
        <v>0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1549</v>
      </c>
      <c r="D83" s="15" t="s">
        <v>943</v>
      </c>
      <c r="E83" s="10">
        <v>2</v>
      </c>
      <c r="F83" s="10">
        <v>1</v>
      </c>
      <c r="G83" s="10">
        <v>2</v>
      </c>
      <c r="H83" s="8">
        <v>100</v>
      </c>
      <c r="I83" s="10">
        <v>21</v>
      </c>
      <c r="J83" s="10">
        <v>2</v>
      </c>
      <c r="K83" s="8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8">
        <v>2</v>
      </c>
      <c r="T83" s="8">
        <v>5</v>
      </c>
      <c r="U83" s="8">
        <v>100</v>
      </c>
      <c r="V83" s="7">
        <v>31</v>
      </c>
      <c r="W83" s="7">
        <v>4</v>
      </c>
      <c r="X83" s="7">
        <v>35</v>
      </c>
      <c r="Y83" s="8" t="b">
        <v>0</v>
      </c>
      <c r="Z83" s="8">
        <v>0</v>
      </c>
      <c r="AA83" s="8">
        <v>0</v>
      </c>
      <c r="AB83" s="7">
        <v>49</v>
      </c>
      <c r="AC83" s="7">
        <v>0</v>
      </c>
      <c r="AD83" s="7">
        <v>0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1619</v>
      </c>
      <c r="D84" s="15" t="s">
        <v>943</v>
      </c>
      <c r="E84" s="10">
        <v>2</v>
      </c>
      <c r="F84" s="10">
        <v>1</v>
      </c>
      <c r="G84" s="10">
        <v>2</v>
      </c>
      <c r="H84" s="8">
        <v>100</v>
      </c>
      <c r="I84" s="10">
        <v>21</v>
      </c>
      <c r="J84" s="10">
        <v>2</v>
      </c>
      <c r="K84" s="8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8">
        <v>2</v>
      </c>
      <c r="T84" s="8">
        <v>5</v>
      </c>
      <c r="U84" s="8">
        <v>100</v>
      </c>
      <c r="V84" s="7">
        <v>31</v>
      </c>
      <c r="W84" s="7">
        <v>4</v>
      </c>
      <c r="X84" s="7">
        <v>35</v>
      </c>
      <c r="Y84" s="8" t="b">
        <v>0</v>
      </c>
      <c r="Z84" s="8">
        <v>0</v>
      </c>
      <c r="AA84" s="8">
        <v>0</v>
      </c>
      <c r="AB84" s="7">
        <v>49</v>
      </c>
      <c r="AC84" s="7">
        <v>0</v>
      </c>
      <c r="AD84" s="7">
        <v>0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389</v>
      </c>
      <c r="D85" s="15" t="s">
        <v>937</v>
      </c>
      <c r="E85" s="8">
        <v>2</v>
      </c>
      <c r="F85" s="8">
        <v>1</v>
      </c>
      <c r="G85" s="8">
        <v>2</v>
      </c>
      <c r="H85" s="8">
        <v>100</v>
      </c>
      <c r="I85" s="10">
        <v>21</v>
      </c>
      <c r="J85" s="8">
        <v>2</v>
      </c>
      <c r="K85" s="10">
        <v>100</v>
      </c>
      <c r="L85" s="8" t="b">
        <v>0</v>
      </c>
      <c r="M85" s="8">
        <v>0</v>
      </c>
      <c r="N85" s="8">
        <v>0</v>
      </c>
      <c r="O85" s="7">
        <v>1</v>
      </c>
      <c r="P85" s="7">
        <v>0</v>
      </c>
      <c r="Q85" s="7">
        <v>0</v>
      </c>
      <c r="R85" s="7" t="b">
        <v>1</v>
      </c>
      <c r="S85" s="10">
        <v>2</v>
      </c>
      <c r="T85" s="10">
        <v>5</v>
      </c>
      <c r="U85" s="8">
        <v>100</v>
      </c>
      <c r="V85" s="10">
        <v>1</v>
      </c>
      <c r="W85" s="10">
        <v>4</v>
      </c>
      <c r="X85" s="10">
        <v>25</v>
      </c>
      <c r="Y85" s="8" t="b">
        <v>0</v>
      </c>
      <c r="Z85" s="8">
        <v>0</v>
      </c>
      <c r="AA85" s="8">
        <v>0</v>
      </c>
      <c r="AB85" s="10">
        <v>49</v>
      </c>
      <c r="AC85" s="7">
        <v>0</v>
      </c>
      <c r="AD85" s="10">
        <v>0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1550</v>
      </c>
      <c r="D86" s="15" t="s">
        <v>937</v>
      </c>
      <c r="E86" s="8">
        <v>2</v>
      </c>
      <c r="F86" s="8">
        <v>1</v>
      </c>
      <c r="G86" s="8">
        <v>2</v>
      </c>
      <c r="H86" s="8">
        <v>100</v>
      </c>
      <c r="I86" s="10">
        <v>21</v>
      </c>
      <c r="J86" s="8">
        <v>2</v>
      </c>
      <c r="K86" s="10">
        <v>100</v>
      </c>
      <c r="L86" s="8" t="b">
        <v>0</v>
      </c>
      <c r="M86" s="8">
        <v>0</v>
      </c>
      <c r="N86" s="8">
        <v>0</v>
      </c>
      <c r="O86" s="7">
        <v>1</v>
      </c>
      <c r="P86" s="7">
        <v>0</v>
      </c>
      <c r="Q86" s="7">
        <v>0</v>
      </c>
      <c r="R86" s="7" t="b">
        <v>1</v>
      </c>
      <c r="S86" s="10">
        <v>2</v>
      </c>
      <c r="T86" s="10">
        <v>5</v>
      </c>
      <c r="U86" s="8">
        <v>100</v>
      </c>
      <c r="V86" s="10">
        <v>1</v>
      </c>
      <c r="W86" s="10">
        <v>4</v>
      </c>
      <c r="X86" s="10">
        <v>25</v>
      </c>
      <c r="Y86" s="8" t="b">
        <v>0</v>
      </c>
      <c r="Z86" s="8">
        <v>0</v>
      </c>
      <c r="AA86" s="8">
        <v>0</v>
      </c>
      <c r="AB86" s="10">
        <v>49</v>
      </c>
      <c r="AC86" s="7">
        <v>0</v>
      </c>
      <c r="AD86" s="10">
        <v>0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1620</v>
      </c>
      <c r="D87" s="15" t="s">
        <v>937</v>
      </c>
      <c r="E87" s="8">
        <v>2</v>
      </c>
      <c r="F87" s="8">
        <v>1</v>
      </c>
      <c r="G87" s="8">
        <v>2</v>
      </c>
      <c r="H87" s="8">
        <v>100</v>
      </c>
      <c r="I87" s="10">
        <v>21</v>
      </c>
      <c r="J87" s="8">
        <v>2</v>
      </c>
      <c r="K87" s="10">
        <v>100</v>
      </c>
      <c r="L87" s="8" t="b">
        <v>0</v>
      </c>
      <c r="M87" s="8">
        <v>0</v>
      </c>
      <c r="N87" s="8">
        <v>0</v>
      </c>
      <c r="O87" s="7">
        <v>1</v>
      </c>
      <c r="P87" s="7">
        <v>0</v>
      </c>
      <c r="Q87" s="7">
        <v>0</v>
      </c>
      <c r="R87" s="7" t="b">
        <v>1</v>
      </c>
      <c r="S87" s="10">
        <v>2</v>
      </c>
      <c r="T87" s="10">
        <v>5</v>
      </c>
      <c r="U87" s="8">
        <v>100</v>
      </c>
      <c r="V87" s="10">
        <v>1</v>
      </c>
      <c r="W87" s="10">
        <v>4</v>
      </c>
      <c r="X87" s="10">
        <v>25</v>
      </c>
      <c r="Y87" s="8" t="b">
        <v>0</v>
      </c>
      <c r="Z87" s="8">
        <v>0</v>
      </c>
      <c r="AA87" s="8">
        <v>0</v>
      </c>
      <c r="AB87" s="10">
        <v>49</v>
      </c>
      <c r="AC87" s="7">
        <v>0</v>
      </c>
      <c r="AD87" s="10">
        <v>0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390</v>
      </c>
      <c r="D88" s="15" t="s">
        <v>944</v>
      </c>
      <c r="E88" s="10">
        <v>2</v>
      </c>
      <c r="F88" s="10">
        <v>1</v>
      </c>
      <c r="G88" s="10">
        <v>2</v>
      </c>
      <c r="H88" s="8">
        <v>100</v>
      </c>
      <c r="I88" s="10">
        <v>21</v>
      </c>
      <c r="J88" s="10">
        <v>2</v>
      </c>
      <c r="K88" s="8">
        <v>100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3</v>
      </c>
      <c r="T88" s="10">
        <v>2</v>
      </c>
      <c r="U88" s="8">
        <v>15</v>
      </c>
      <c r="V88" s="10">
        <v>30</v>
      </c>
      <c r="W88" s="10">
        <v>0</v>
      </c>
      <c r="X88" s="10">
        <v>0</v>
      </c>
      <c r="Y88" s="8" t="b">
        <v>0</v>
      </c>
      <c r="Z88" s="8">
        <v>0</v>
      </c>
      <c r="AA88" s="8">
        <v>0</v>
      </c>
      <c r="AB88" s="10">
        <v>3</v>
      </c>
      <c r="AC88" s="7">
        <v>32</v>
      </c>
      <c r="AD88" s="10">
        <v>1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1551</v>
      </c>
      <c r="D89" s="15" t="s">
        <v>944</v>
      </c>
      <c r="E89" s="10">
        <v>2</v>
      </c>
      <c r="F89" s="10">
        <v>1</v>
      </c>
      <c r="G89" s="10">
        <v>2</v>
      </c>
      <c r="H89" s="8">
        <v>100</v>
      </c>
      <c r="I89" s="10">
        <v>21</v>
      </c>
      <c r="J89" s="10">
        <v>2</v>
      </c>
      <c r="K89" s="8">
        <v>100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3</v>
      </c>
      <c r="T89" s="10">
        <v>2</v>
      </c>
      <c r="U89" s="8">
        <v>15</v>
      </c>
      <c r="V89" s="10">
        <v>30</v>
      </c>
      <c r="W89" s="10">
        <v>0</v>
      </c>
      <c r="X89" s="10">
        <v>0</v>
      </c>
      <c r="Y89" s="8" t="b">
        <v>0</v>
      </c>
      <c r="Z89" s="8">
        <v>0</v>
      </c>
      <c r="AA89" s="8">
        <v>0</v>
      </c>
      <c r="AB89" s="10">
        <v>3</v>
      </c>
      <c r="AC89" s="7">
        <v>32</v>
      </c>
      <c r="AD89" s="10">
        <v>1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1621</v>
      </c>
      <c r="D90" s="15" t="s">
        <v>944</v>
      </c>
      <c r="E90" s="10">
        <v>2</v>
      </c>
      <c r="F90" s="10">
        <v>1</v>
      </c>
      <c r="G90" s="10">
        <v>2</v>
      </c>
      <c r="H90" s="8">
        <v>100</v>
      </c>
      <c r="I90" s="10">
        <v>21</v>
      </c>
      <c r="J90" s="10">
        <v>2</v>
      </c>
      <c r="K90" s="8">
        <v>100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3</v>
      </c>
      <c r="T90" s="10">
        <v>2</v>
      </c>
      <c r="U90" s="8">
        <v>15</v>
      </c>
      <c r="V90" s="10">
        <v>30</v>
      </c>
      <c r="W90" s="10">
        <v>0</v>
      </c>
      <c r="X90" s="10">
        <v>0</v>
      </c>
      <c r="Y90" s="8" t="b">
        <v>0</v>
      </c>
      <c r="Z90" s="8">
        <v>0</v>
      </c>
      <c r="AA90" s="8">
        <v>0</v>
      </c>
      <c r="AB90" s="10">
        <v>3</v>
      </c>
      <c r="AC90" s="7">
        <v>32</v>
      </c>
      <c r="AD90" s="10">
        <v>1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391</v>
      </c>
      <c r="D91" s="15" t="s">
        <v>435</v>
      </c>
      <c r="E91" s="10">
        <v>2</v>
      </c>
      <c r="F91" s="10">
        <v>1</v>
      </c>
      <c r="G91" s="10">
        <v>2</v>
      </c>
      <c r="H91" s="8">
        <v>100</v>
      </c>
      <c r="I91" s="10">
        <v>21</v>
      </c>
      <c r="J91" s="10">
        <v>2</v>
      </c>
      <c r="K91" s="10">
        <v>100</v>
      </c>
      <c r="L91" s="8" t="b">
        <v>0</v>
      </c>
      <c r="M91" s="8">
        <v>0</v>
      </c>
      <c r="N91" s="8">
        <v>0</v>
      </c>
      <c r="O91" s="10">
        <v>1</v>
      </c>
      <c r="P91" s="7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20</v>
      </c>
      <c r="V91" s="10">
        <v>30</v>
      </c>
      <c r="W91" s="10">
        <v>0</v>
      </c>
      <c r="X91" s="10">
        <v>0</v>
      </c>
      <c r="Y91" s="8" t="b">
        <v>0</v>
      </c>
      <c r="Z91" s="8">
        <v>0</v>
      </c>
      <c r="AA91" s="8">
        <v>0</v>
      </c>
      <c r="AB91" s="10">
        <v>3</v>
      </c>
      <c r="AC91" s="7">
        <v>37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1552</v>
      </c>
      <c r="D92" s="15" t="s">
        <v>435</v>
      </c>
      <c r="E92" s="10">
        <v>2</v>
      </c>
      <c r="F92" s="10">
        <v>1</v>
      </c>
      <c r="G92" s="10">
        <v>2</v>
      </c>
      <c r="H92" s="8">
        <v>100</v>
      </c>
      <c r="I92" s="10">
        <v>21</v>
      </c>
      <c r="J92" s="10">
        <v>2</v>
      </c>
      <c r="K92" s="10">
        <v>100</v>
      </c>
      <c r="L92" s="8" t="b">
        <v>0</v>
      </c>
      <c r="M92" s="8">
        <v>0</v>
      </c>
      <c r="N92" s="8">
        <v>0</v>
      </c>
      <c r="O92" s="10">
        <v>1</v>
      </c>
      <c r="P92" s="7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20</v>
      </c>
      <c r="V92" s="10">
        <v>30</v>
      </c>
      <c r="W92" s="10">
        <v>0</v>
      </c>
      <c r="X92" s="10">
        <v>0</v>
      </c>
      <c r="Y92" s="8" t="b">
        <v>0</v>
      </c>
      <c r="Z92" s="8">
        <v>0</v>
      </c>
      <c r="AA92" s="8">
        <v>0</v>
      </c>
      <c r="AB92" s="10">
        <v>3</v>
      </c>
      <c r="AC92" s="7">
        <v>37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1622</v>
      </c>
      <c r="D93" s="15" t="s">
        <v>435</v>
      </c>
      <c r="E93" s="10">
        <v>2</v>
      </c>
      <c r="F93" s="10">
        <v>1</v>
      </c>
      <c r="G93" s="10">
        <v>2</v>
      </c>
      <c r="H93" s="8">
        <v>100</v>
      </c>
      <c r="I93" s="10">
        <v>21</v>
      </c>
      <c r="J93" s="10">
        <v>2</v>
      </c>
      <c r="K93" s="10">
        <v>100</v>
      </c>
      <c r="L93" s="8" t="b">
        <v>0</v>
      </c>
      <c r="M93" s="8">
        <v>0</v>
      </c>
      <c r="N93" s="8">
        <v>0</v>
      </c>
      <c r="O93" s="10">
        <v>1</v>
      </c>
      <c r="P93" s="7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20</v>
      </c>
      <c r="V93" s="10">
        <v>30</v>
      </c>
      <c r="W93" s="10">
        <v>0</v>
      </c>
      <c r="X93" s="10">
        <v>0</v>
      </c>
      <c r="Y93" s="8" t="b">
        <v>0</v>
      </c>
      <c r="Z93" s="8">
        <v>0</v>
      </c>
      <c r="AA93" s="8">
        <v>0</v>
      </c>
      <c r="AB93" s="10">
        <v>3</v>
      </c>
      <c r="AC93" s="7">
        <v>37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392</v>
      </c>
      <c r="D94" s="15" t="s">
        <v>945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8">
        <v>100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8">
        <v>3</v>
      </c>
      <c r="T94" s="8">
        <v>2</v>
      </c>
      <c r="U94" s="8">
        <v>50</v>
      </c>
      <c r="V94" s="7">
        <v>30</v>
      </c>
      <c r="W94" s="7">
        <v>2</v>
      </c>
      <c r="X94" s="7">
        <v>30</v>
      </c>
      <c r="Y94" s="8" t="b">
        <v>0</v>
      </c>
      <c r="Z94" s="8">
        <v>0</v>
      </c>
      <c r="AA94" s="8">
        <v>0</v>
      </c>
      <c r="AB94" s="7">
        <v>1</v>
      </c>
      <c r="AC94" s="7">
        <v>63</v>
      </c>
      <c r="AD94" s="7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18.75" customHeight="1">
      <c r="A95" s="11"/>
      <c r="B95" s="7">
        <v>290002</v>
      </c>
      <c r="C95" s="10" t="s">
        <v>1553</v>
      </c>
      <c r="D95" s="15" t="s">
        <v>945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8">
        <v>100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8">
        <v>3</v>
      </c>
      <c r="T95" s="8">
        <v>2</v>
      </c>
      <c r="U95" s="8">
        <v>50</v>
      </c>
      <c r="V95" s="7">
        <v>30</v>
      </c>
      <c r="W95" s="7">
        <v>2</v>
      </c>
      <c r="X95" s="7">
        <v>30</v>
      </c>
      <c r="Y95" s="8" t="b">
        <v>0</v>
      </c>
      <c r="Z95" s="8">
        <v>0</v>
      </c>
      <c r="AA95" s="8">
        <v>0</v>
      </c>
      <c r="AB95" s="7">
        <v>1</v>
      </c>
      <c r="AC95" s="7">
        <v>63</v>
      </c>
      <c r="AD95" s="7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1623</v>
      </c>
      <c r="D96" s="15" t="s">
        <v>945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8">
        <v>100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8">
        <v>3</v>
      </c>
      <c r="T96" s="8">
        <v>2</v>
      </c>
      <c r="U96" s="8">
        <v>50</v>
      </c>
      <c r="V96" s="7">
        <v>30</v>
      </c>
      <c r="W96" s="7">
        <v>2</v>
      </c>
      <c r="X96" s="7">
        <v>30</v>
      </c>
      <c r="Y96" s="8" t="b">
        <v>0</v>
      </c>
      <c r="Z96" s="8">
        <v>0</v>
      </c>
      <c r="AA96" s="8">
        <v>0</v>
      </c>
      <c r="AB96" s="7">
        <v>1</v>
      </c>
      <c r="AC96" s="7">
        <v>63</v>
      </c>
      <c r="AD96" s="7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393</v>
      </c>
      <c r="D97" s="15" t="s">
        <v>946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100</v>
      </c>
      <c r="L97" s="8" t="b">
        <v>0</v>
      </c>
      <c r="M97" s="8">
        <v>0</v>
      </c>
      <c r="N97" s="8">
        <v>0</v>
      </c>
      <c r="O97" s="10">
        <v>1</v>
      </c>
      <c r="P97" s="7">
        <v>0</v>
      </c>
      <c r="Q97" s="10">
        <v>0</v>
      </c>
      <c r="R97" s="7" t="b">
        <v>1</v>
      </c>
      <c r="S97" s="10">
        <v>3</v>
      </c>
      <c r="T97" s="10">
        <v>2</v>
      </c>
      <c r="U97" s="8">
        <v>40</v>
      </c>
      <c r="V97" s="10">
        <v>30</v>
      </c>
      <c r="W97" s="10">
        <v>2</v>
      </c>
      <c r="X97" s="10">
        <v>22</v>
      </c>
      <c r="Y97" s="8" t="b">
        <v>0</v>
      </c>
      <c r="Z97" s="8">
        <v>0</v>
      </c>
      <c r="AA97" s="8">
        <v>0</v>
      </c>
      <c r="AB97" s="10">
        <v>1</v>
      </c>
      <c r="AC97" s="7">
        <v>65</v>
      </c>
      <c r="AD97" s="10">
        <v>2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1554</v>
      </c>
      <c r="D98" s="15" t="s">
        <v>946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100</v>
      </c>
      <c r="L98" s="8" t="b">
        <v>0</v>
      </c>
      <c r="M98" s="8">
        <v>0</v>
      </c>
      <c r="N98" s="8">
        <v>0</v>
      </c>
      <c r="O98" s="10">
        <v>1</v>
      </c>
      <c r="P98" s="7">
        <v>0</v>
      </c>
      <c r="Q98" s="10">
        <v>0</v>
      </c>
      <c r="R98" s="7" t="b">
        <v>1</v>
      </c>
      <c r="S98" s="10">
        <v>3</v>
      </c>
      <c r="T98" s="10">
        <v>2</v>
      </c>
      <c r="U98" s="8">
        <v>40</v>
      </c>
      <c r="V98" s="10">
        <v>30</v>
      </c>
      <c r="W98" s="10">
        <v>2</v>
      </c>
      <c r="X98" s="10">
        <v>22</v>
      </c>
      <c r="Y98" s="8" t="b">
        <v>0</v>
      </c>
      <c r="Z98" s="8">
        <v>0</v>
      </c>
      <c r="AA98" s="8">
        <v>0</v>
      </c>
      <c r="AB98" s="10">
        <v>1</v>
      </c>
      <c r="AC98" s="7">
        <v>65</v>
      </c>
      <c r="AD98" s="10">
        <v>2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9.5" customHeight="1">
      <c r="A99" s="11"/>
      <c r="B99" s="10">
        <v>300003</v>
      </c>
      <c r="C99" s="10" t="s">
        <v>1624</v>
      </c>
      <c r="D99" s="15" t="s">
        <v>946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100</v>
      </c>
      <c r="L99" s="8" t="b">
        <v>0</v>
      </c>
      <c r="M99" s="8">
        <v>0</v>
      </c>
      <c r="N99" s="8">
        <v>0</v>
      </c>
      <c r="O99" s="10">
        <v>1</v>
      </c>
      <c r="P99" s="7">
        <v>0</v>
      </c>
      <c r="Q99" s="10">
        <v>0</v>
      </c>
      <c r="R99" s="7" t="b">
        <v>1</v>
      </c>
      <c r="S99" s="10">
        <v>3</v>
      </c>
      <c r="T99" s="10">
        <v>2</v>
      </c>
      <c r="U99" s="8">
        <v>40</v>
      </c>
      <c r="V99" s="10">
        <v>30</v>
      </c>
      <c r="W99" s="10">
        <v>2</v>
      </c>
      <c r="X99" s="10">
        <v>22</v>
      </c>
      <c r="Y99" s="8" t="b">
        <v>0</v>
      </c>
      <c r="Z99" s="8">
        <v>0</v>
      </c>
      <c r="AA99" s="8">
        <v>0</v>
      </c>
      <c r="AB99" s="10">
        <v>1</v>
      </c>
      <c r="AC99" s="7">
        <v>65</v>
      </c>
      <c r="AD99" s="10">
        <v>2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394</v>
      </c>
      <c r="D100" s="15" t="s">
        <v>604</v>
      </c>
      <c r="E100" s="8">
        <v>2</v>
      </c>
      <c r="F100" s="8">
        <v>1</v>
      </c>
      <c r="G100" s="8">
        <v>2</v>
      </c>
      <c r="H100" s="8">
        <v>100</v>
      </c>
      <c r="I100" s="10">
        <v>21</v>
      </c>
      <c r="J100" s="8">
        <v>2</v>
      </c>
      <c r="K100" s="8">
        <v>100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10">
        <v>3</v>
      </c>
      <c r="T100" s="10">
        <v>2</v>
      </c>
      <c r="U100" s="8">
        <v>15</v>
      </c>
      <c r="V100" s="10">
        <v>30</v>
      </c>
      <c r="W100" s="10">
        <v>0</v>
      </c>
      <c r="X100" s="10">
        <v>0</v>
      </c>
      <c r="Y100" s="8" t="b">
        <v>0</v>
      </c>
      <c r="Z100" s="8">
        <v>0</v>
      </c>
      <c r="AA100" s="8">
        <v>0</v>
      </c>
      <c r="AB100" s="10">
        <v>3</v>
      </c>
      <c r="AC100" s="7">
        <v>31</v>
      </c>
      <c r="AD100" s="10">
        <v>2</v>
      </c>
      <c r="AE100" s="7" t="b">
        <v>1</v>
      </c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ht="42" customHeight="1">
      <c r="A101" s="11"/>
      <c r="B101" s="7">
        <v>310002</v>
      </c>
      <c r="C101" s="10" t="s">
        <v>1555</v>
      </c>
      <c r="D101" s="15" t="s">
        <v>604</v>
      </c>
      <c r="E101" s="8">
        <v>2</v>
      </c>
      <c r="F101" s="8">
        <v>1</v>
      </c>
      <c r="G101" s="8">
        <v>2</v>
      </c>
      <c r="H101" s="8">
        <v>100</v>
      </c>
      <c r="I101" s="10">
        <v>21</v>
      </c>
      <c r="J101" s="8">
        <v>2</v>
      </c>
      <c r="K101" s="8">
        <v>100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10">
        <v>3</v>
      </c>
      <c r="T101" s="10">
        <v>2</v>
      </c>
      <c r="U101" s="8">
        <v>15</v>
      </c>
      <c r="V101" s="10">
        <v>30</v>
      </c>
      <c r="W101" s="10">
        <v>0</v>
      </c>
      <c r="X101" s="10">
        <v>0</v>
      </c>
      <c r="Y101" s="8" t="b">
        <v>0</v>
      </c>
      <c r="Z101" s="8">
        <v>0</v>
      </c>
      <c r="AA101" s="8">
        <v>0</v>
      </c>
      <c r="AB101" s="10">
        <v>3</v>
      </c>
      <c r="AC101" s="7">
        <v>31</v>
      </c>
      <c r="AD101" s="10">
        <v>2</v>
      </c>
      <c r="AE101" s="7" t="b">
        <v>1</v>
      </c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ht="42" customHeight="1">
      <c r="A102" s="11"/>
      <c r="B102" s="7">
        <v>310003</v>
      </c>
      <c r="C102" s="10" t="s">
        <v>1625</v>
      </c>
      <c r="D102" s="15" t="s">
        <v>604</v>
      </c>
      <c r="E102" s="8">
        <v>2</v>
      </c>
      <c r="F102" s="8">
        <v>1</v>
      </c>
      <c r="G102" s="8">
        <v>2</v>
      </c>
      <c r="H102" s="8">
        <v>100</v>
      </c>
      <c r="I102" s="10">
        <v>21</v>
      </c>
      <c r="J102" s="8">
        <v>2</v>
      </c>
      <c r="K102" s="8">
        <v>100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10">
        <v>3</v>
      </c>
      <c r="T102" s="10">
        <v>2</v>
      </c>
      <c r="U102" s="8">
        <v>15</v>
      </c>
      <c r="V102" s="10">
        <v>30</v>
      </c>
      <c r="W102" s="10">
        <v>0</v>
      </c>
      <c r="X102" s="10">
        <v>0</v>
      </c>
      <c r="Y102" s="8" t="b">
        <v>0</v>
      </c>
      <c r="Z102" s="8">
        <v>0</v>
      </c>
      <c r="AA102" s="8">
        <v>0</v>
      </c>
      <c r="AB102" s="10">
        <v>3</v>
      </c>
      <c r="AC102" s="7">
        <v>31</v>
      </c>
      <c r="AD102" s="10">
        <v>2</v>
      </c>
      <c r="AE102" s="7" t="b">
        <v>1</v>
      </c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ht="42" customHeight="1">
      <c r="A103" s="11"/>
      <c r="B103" s="10">
        <v>320001</v>
      </c>
      <c r="C103" s="10" t="s">
        <v>395</v>
      </c>
      <c r="D103" s="15" t="s">
        <v>968</v>
      </c>
      <c r="E103" s="10">
        <v>2</v>
      </c>
      <c r="F103" s="10">
        <v>1</v>
      </c>
      <c r="G103" s="10">
        <v>2</v>
      </c>
      <c r="H103" s="8">
        <v>100</v>
      </c>
      <c r="I103" s="10">
        <v>21</v>
      </c>
      <c r="J103" s="10">
        <v>2</v>
      </c>
      <c r="K103" s="10">
        <v>100</v>
      </c>
      <c r="L103" s="8" t="b">
        <v>0</v>
      </c>
      <c r="M103" s="8">
        <v>0</v>
      </c>
      <c r="N103" s="8">
        <v>0</v>
      </c>
      <c r="O103" s="10">
        <v>1</v>
      </c>
      <c r="P103" s="7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25</v>
      </c>
      <c r="Y103" s="8" t="b">
        <v>0</v>
      </c>
      <c r="Z103" s="8">
        <v>0</v>
      </c>
      <c r="AA103" s="8">
        <v>0</v>
      </c>
      <c r="AB103" s="10">
        <v>1</v>
      </c>
      <c r="AC103" s="7">
        <v>65</v>
      </c>
      <c r="AD103" s="10">
        <v>4</v>
      </c>
      <c r="AE103" s="7" t="b">
        <v>1</v>
      </c>
      <c r="AF103" s="10">
        <v>3</v>
      </c>
      <c r="AG103" s="10">
        <v>2</v>
      </c>
      <c r="AH103" s="10">
        <v>100</v>
      </c>
      <c r="AI103" s="10">
        <v>1</v>
      </c>
      <c r="AJ103" s="10">
        <v>0</v>
      </c>
      <c r="AK103" s="10">
        <v>11</v>
      </c>
      <c r="AL103" s="10" t="b">
        <v>0</v>
      </c>
      <c r="AM103" s="10">
        <v>0</v>
      </c>
      <c r="AN103" s="10">
        <v>0</v>
      </c>
      <c r="AO103" s="10">
        <v>3</v>
      </c>
      <c r="AP103" s="10">
        <v>7</v>
      </c>
      <c r="AQ103" s="10">
        <v>4</v>
      </c>
      <c r="AR103" s="10" t="b">
        <v>1</v>
      </c>
      <c r="AS103" s="10"/>
      <c r="AT103" s="10"/>
      <c r="AU103" s="10"/>
      <c r="AV103" s="10"/>
      <c r="AW103" s="10"/>
      <c r="AX103" s="10"/>
      <c r="AY103" s="10"/>
      <c r="AZ103" s="10"/>
    </row>
    <row r="104" spans="1:52" ht="42" customHeight="1">
      <c r="A104" s="11"/>
      <c r="B104" s="10">
        <v>320002</v>
      </c>
      <c r="C104" s="10" t="s">
        <v>1556</v>
      </c>
      <c r="D104" s="15" t="s">
        <v>968</v>
      </c>
      <c r="E104" s="10">
        <v>2</v>
      </c>
      <c r="F104" s="10">
        <v>1</v>
      </c>
      <c r="G104" s="10">
        <v>2</v>
      </c>
      <c r="H104" s="8">
        <v>100</v>
      </c>
      <c r="I104" s="10">
        <v>21</v>
      </c>
      <c r="J104" s="10">
        <v>2</v>
      </c>
      <c r="K104" s="10">
        <v>100</v>
      </c>
      <c r="L104" s="8" t="b">
        <v>0</v>
      </c>
      <c r="M104" s="8">
        <v>0</v>
      </c>
      <c r="N104" s="8">
        <v>0</v>
      </c>
      <c r="O104" s="10">
        <v>1</v>
      </c>
      <c r="P104" s="7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25</v>
      </c>
      <c r="Y104" s="8" t="b">
        <v>0</v>
      </c>
      <c r="Z104" s="8">
        <v>0</v>
      </c>
      <c r="AA104" s="8">
        <v>0</v>
      </c>
      <c r="AB104" s="10">
        <v>1</v>
      </c>
      <c r="AC104" s="7">
        <v>65</v>
      </c>
      <c r="AD104" s="10">
        <v>4</v>
      </c>
      <c r="AE104" s="7" t="b">
        <v>1</v>
      </c>
      <c r="AF104" s="10">
        <v>3</v>
      </c>
      <c r="AG104" s="10">
        <v>2</v>
      </c>
      <c r="AH104" s="10">
        <v>100</v>
      </c>
      <c r="AI104" s="10">
        <v>1</v>
      </c>
      <c r="AJ104" s="10">
        <v>0</v>
      </c>
      <c r="AK104" s="10">
        <v>11</v>
      </c>
      <c r="AL104" s="10" t="b">
        <v>0</v>
      </c>
      <c r="AM104" s="10">
        <v>0</v>
      </c>
      <c r="AN104" s="10">
        <v>0</v>
      </c>
      <c r="AO104" s="10">
        <v>3</v>
      </c>
      <c r="AP104" s="10">
        <v>7</v>
      </c>
      <c r="AQ104" s="10">
        <v>4</v>
      </c>
      <c r="AR104" s="10" t="b">
        <v>1</v>
      </c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1626</v>
      </c>
      <c r="D105" s="15" t="s">
        <v>968</v>
      </c>
      <c r="E105" s="10">
        <v>2</v>
      </c>
      <c r="F105" s="10">
        <v>1</v>
      </c>
      <c r="G105" s="10">
        <v>2</v>
      </c>
      <c r="H105" s="8">
        <v>100</v>
      </c>
      <c r="I105" s="10">
        <v>21</v>
      </c>
      <c r="J105" s="10">
        <v>2</v>
      </c>
      <c r="K105" s="10">
        <v>100</v>
      </c>
      <c r="L105" s="8" t="b">
        <v>0</v>
      </c>
      <c r="M105" s="8">
        <v>0</v>
      </c>
      <c r="N105" s="8">
        <v>0</v>
      </c>
      <c r="O105" s="10">
        <v>1</v>
      </c>
      <c r="P105" s="7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25</v>
      </c>
      <c r="Y105" s="8" t="b">
        <v>0</v>
      </c>
      <c r="Z105" s="8">
        <v>0</v>
      </c>
      <c r="AA105" s="8">
        <v>0</v>
      </c>
      <c r="AB105" s="10">
        <v>1</v>
      </c>
      <c r="AC105" s="7">
        <v>65</v>
      </c>
      <c r="AD105" s="10">
        <v>4</v>
      </c>
      <c r="AE105" s="7" t="b">
        <v>1</v>
      </c>
      <c r="AF105" s="10">
        <v>3</v>
      </c>
      <c r="AG105" s="10">
        <v>2</v>
      </c>
      <c r="AH105" s="10">
        <v>100</v>
      </c>
      <c r="AI105" s="10">
        <v>1</v>
      </c>
      <c r="AJ105" s="10">
        <v>0</v>
      </c>
      <c r="AK105" s="10">
        <v>11</v>
      </c>
      <c r="AL105" s="10" t="b">
        <v>0</v>
      </c>
      <c r="AM105" s="10">
        <v>0</v>
      </c>
      <c r="AN105" s="10">
        <v>0</v>
      </c>
      <c r="AO105" s="10">
        <v>3</v>
      </c>
      <c r="AP105" s="10">
        <v>7</v>
      </c>
      <c r="AQ105" s="10">
        <v>4</v>
      </c>
      <c r="AR105" s="10" t="b">
        <v>1</v>
      </c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396</v>
      </c>
      <c r="D106" s="15" t="s">
        <v>969</v>
      </c>
      <c r="E106" s="10">
        <v>2</v>
      </c>
      <c r="F106" s="10">
        <v>1</v>
      </c>
      <c r="G106" s="10">
        <v>2</v>
      </c>
      <c r="H106" s="8">
        <v>100</v>
      </c>
      <c r="I106" s="10">
        <v>21</v>
      </c>
      <c r="J106" s="10">
        <v>2</v>
      </c>
      <c r="K106" s="8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8">
        <v>3</v>
      </c>
      <c r="T106" s="8">
        <v>2</v>
      </c>
      <c r="U106" s="8">
        <v>40</v>
      </c>
      <c r="V106" s="7">
        <v>30</v>
      </c>
      <c r="W106" s="7">
        <v>0</v>
      </c>
      <c r="X106" s="7">
        <v>0</v>
      </c>
      <c r="Y106" s="8" t="b">
        <v>0</v>
      </c>
      <c r="Z106" s="8">
        <v>0</v>
      </c>
      <c r="AA106" s="8">
        <v>0</v>
      </c>
      <c r="AB106" s="7">
        <v>3</v>
      </c>
      <c r="AC106" s="7">
        <v>33</v>
      </c>
      <c r="AD106" s="7">
        <v>1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1557</v>
      </c>
      <c r="D107" s="15" t="s">
        <v>969</v>
      </c>
      <c r="E107" s="10">
        <v>2</v>
      </c>
      <c r="F107" s="10">
        <v>1</v>
      </c>
      <c r="G107" s="10">
        <v>2</v>
      </c>
      <c r="H107" s="8">
        <v>100</v>
      </c>
      <c r="I107" s="10">
        <v>21</v>
      </c>
      <c r="J107" s="10">
        <v>2</v>
      </c>
      <c r="K107" s="8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8">
        <v>3</v>
      </c>
      <c r="T107" s="8">
        <v>2</v>
      </c>
      <c r="U107" s="8">
        <v>40</v>
      </c>
      <c r="V107" s="7">
        <v>30</v>
      </c>
      <c r="W107" s="7">
        <v>0</v>
      </c>
      <c r="X107" s="7">
        <v>0</v>
      </c>
      <c r="Y107" s="8" t="b">
        <v>0</v>
      </c>
      <c r="Z107" s="8">
        <v>0</v>
      </c>
      <c r="AA107" s="8">
        <v>0</v>
      </c>
      <c r="AB107" s="7">
        <v>3</v>
      </c>
      <c r="AC107" s="7">
        <v>33</v>
      </c>
      <c r="AD107" s="7">
        <v>1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30.75" customHeight="1">
      <c r="A108" s="11"/>
      <c r="B108" s="7">
        <v>330003</v>
      </c>
      <c r="C108" s="10" t="s">
        <v>1627</v>
      </c>
      <c r="D108" s="15" t="s">
        <v>969</v>
      </c>
      <c r="E108" s="10">
        <v>2</v>
      </c>
      <c r="F108" s="10">
        <v>1</v>
      </c>
      <c r="G108" s="10">
        <v>2</v>
      </c>
      <c r="H108" s="8">
        <v>100</v>
      </c>
      <c r="I108" s="10">
        <v>21</v>
      </c>
      <c r="J108" s="10">
        <v>2</v>
      </c>
      <c r="K108" s="8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8">
        <v>3</v>
      </c>
      <c r="T108" s="8">
        <v>2</v>
      </c>
      <c r="U108" s="8">
        <v>40</v>
      </c>
      <c r="V108" s="7">
        <v>30</v>
      </c>
      <c r="W108" s="7">
        <v>0</v>
      </c>
      <c r="X108" s="7">
        <v>0</v>
      </c>
      <c r="Y108" s="8" t="b">
        <v>0</v>
      </c>
      <c r="Z108" s="8">
        <v>0</v>
      </c>
      <c r="AA108" s="8">
        <v>0</v>
      </c>
      <c r="AB108" s="7">
        <v>3</v>
      </c>
      <c r="AC108" s="7">
        <v>33</v>
      </c>
      <c r="AD108" s="7">
        <v>1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30.75" customHeight="1">
      <c r="A109" s="11"/>
      <c r="B109" s="10">
        <v>340001</v>
      </c>
      <c r="C109" s="10" t="s">
        <v>397</v>
      </c>
      <c r="D109" s="15" t="s">
        <v>970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80</v>
      </c>
      <c r="L109" s="8" t="b">
        <v>0</v>
      </c>
      <c r="M109" s="8">
        <v>0</v>
      </c>
      <c r="N109" s="8">
        <v>0</v>
      </c>
      <c r="O109" s="10">
        <v>1</v>
      </c>
      <c r="P109" s="7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10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7">
        <v>34</v>
      </c>
      <c r="AD109" s="10">
        <v>2</v>
      </c>
      <c r="AE109" s="7" t="b">
        <v>1</v>
      </c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ht="30.75" customHeight="1">
      <c r="A110" s="11"/>
      <c r="B110" s="10">
        <v>340002</v>
      </c>
      <c r="C110" s="10" t="s">
        <v>1558</v>
      </c>
      <c r="D110" s="15" t="s">
        <v>970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80</v>
      </c>
      <c r="L110" s="8" t="b">
        <v>0</v>
      </c>
      <c r="M110" s="8">
        <v>0</v>
      </c>
      <c r="N110" s="8">
        <v>0</v>
      </c>
      <c r="O110" s="10">
        <v>1</v>
      </c>
      <c r="P110" s="7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10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7">
        <v>34</v>
      </c>
      <c r="AD110" s="10">
        <v>2</v>
      </c>
      <c r="AE110" s="7" t="b">
        <v>1</v>
      </c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ht="30.75" customHeight="1">
      <c r="A111" s="11"/>
      <c r="B111" s="10">
        <v>340003</v>
      </c>
      <c r="C111" s="10" t="s">
        <v>1628</v>
      </c>
      <c r="D111" s="15" t="s">
        <v>970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80</v>
      </c>
      <c r="L111" s="8" t="b">
        <v>0</v>
      </c>
      <c r="M111" s="8">
        <v>0</v>
      </c>
      <c r="N111" s="8">
        <v>0</v>
      </c>
      <c r="O111" s="10">
        <v>1</v>
      </c>
      <c r="P111" s="7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10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7">
        <v>34</v>
      </c>
      <c r="AD111" s="10">
        <v>2</v>
      </c>
      <c r="AE111" s="7" t="b">
        <v>1</v>
      </c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398</v>
      </c>
      <c r="D112" s="15" t="s">
        <v>606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8">
        <v>150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/>
      <c r="T112" s="10"/>
      <c r="U112" s="8"/>
      <c r="V112" s="10"/>
      <c r="W112" s="10"/>
      <c r="X112" s="10"/>
      <c r="Y112" s="8"/>
      <c r="Z112" s="8"/>
      <c r="AA112" s="8"/>
      <c r="AB112" s="10"/>
      <c r="AC112" s="7"/>
      <c r="AD112" s="10"/>
      <c r="AE112" s="7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ht="18.75" customHeight="1">
      <c r="A113" s="11"/>
      <c r="B113" s="7">
        <v>350002</v>
      </c>
      <c r="C113" s="10" t="s">
        <v>1559</v>
      </c>
      <c r="D113" s="15" t="s">
        <v>606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8">
        <v>150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/>
      <c r="T113" s="10"/>
      <c r="U113" s="8"/>
      <c r="V113" s="10"/>
      <c r="W113" s="10"/>
      <c r="X113" s="10"/>
      <c r="Y113" s="8"/>
      <c r="Z113" s="8"/>
      <c r="AA113" s="8"/>
      <c r="AB113" s="10"/>
      <c r="AC113" s="7"/>
      <c r="AD113" s="10"/>
      <c r="AE113" s="7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1629</v>
      </c>
      <c r="D114" s="15" t="s">
        <v>606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8">
        <v>150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/>
      <c r="T114" s="10"/>
      <c r="U114" s="8"/>
      <c r="V114" s="10"/>
      <c r="W114" s="10"/>
      <c r="X114" s="10"/>
      <c r="Y114" s="8"/>
      <c r="Z114" s="8"/>
      <c r="AA114" s="8"/>
      <c r="AB114" s="10"/>
      <c r="AC114" s="7"/>
      <c r="AD114" s="10"/>
      <c r="AE114" s="7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ht="18.75" customHeight="1">
      <c r="A115" s="11"/>
      <c r="B115" s="10">
        <v>360001</v>
      </c>
      <c r="C115" s="10" t="s">
        <v>399</v>
      </c>
      <c r="D115" s="15" t="s">
        <v>610</v>
      </c>
      <c r="E115" s="8">
        <v>2</v>
      </c>
      <c r="F115" s="8">
        <v>1</v>
      </c>
      <c r="G115" s="8">
        <v>2</v>
      </c>
      <c r="H115" s="8">
        <v>100</v>
      </c>
      <c r="I115" s="10">
        <v>19</v>
      </c>
      <c r="J115" s="8">
        <v>2</v>
      </c>
      <c r="K115" s="10">
        <v>80</v>
      </c>
      <c r="L115" s="8" t="b">
        <v>0</v>
      </c>
      <c r="M115" s="8">
        <v>0</v>
      </c>
      <c r="N115" s="8">
        <v>0</v>
      </c>
      <c r="O115" s="7">
        <v>1</v>
      </c>
      <c r="P115" s="7">
        <v>0</v>
      </c>
      <c r="Q115" s="7">
        <v>0</v>
      </c>
      <c r="R115" s="7" t="b">
        <v>1</v>
      </c>
      <c r="S115" s="10">
        <v>3</v>
      </c>
      <c r="T115" s="10">
        <v>2</v>
      </c>
      <c r="U115" s="8">
        <v>10</v>
      </c>
      <c r="V115" s="10">
        <v>30</v>
      </c>
      <c r="W115" s="10">
        <v>0</v>
      </c>
      <c r="X115" s="10">
        <v>0</v>
      </c>
      <c r="Y115" s="8" t="b">
        <v>0</v>
      </c>
      <c r="Z115" s="8">
        <v>0</v>
      </c>
      <c r="AA115" s="8">
        <v>0</v>
      </c>
      <c r="AB115" s="10">
        <v>3</v>
      </c>
      <c r="AC115" s="7">
        <v>35</v>
      </c>
      <c r="AD115" s="10">
        <v>2</v>
      </c>
      <c r="AE115" s="7" t="b">
        <v>1</v>
      </c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ht="18.75" customHeight="1">
      <c r="A116" s="11"/>
      <c r="B116" s="10">
        <v>360002</v>
      </c>
      <c r="C116" s="10" t="s">
        <v>1560</v>
      </c>
      <c r="D116" s="15" t="s">
        <v>610</v>
      </c>
      <c r="E116" s="8">
        <v>2</v>
      </c>
      <c r="F116" s="8">
        <v>1</v>
      </c>
      <c r="G116" s="8">
        <v>2</v>
      </c>
      <c r="H116" s="8">
        <v>100</v>
      </c>
      <c r="I116" s="10">
        <v>19</v>
      </c>
      <c r="J116" s="8">
        <v>2</v>
      </c>
      <c r="K116" s="10">
        <v>80</v>
      </c>
      <c r="L116" s="8" t="b">
        <v>0</v>
      </c>
      <c r="M116" s="8">
        <v>0</v>
      </c>
      <c r="N116" s="8">
        <v>0</v>
      </c>
      <c r="O116" s="7">
        <v>1</v>
      </c>
      <c r="P116" s="7">
        <v>0</v>
      </c>
      <c r="Q116" s="7">
        <v>0</v>
      </c>
      <c r="R116" s="7" t="b">
        <v>1</v>
      </c>
      <c r="S116" s="10">
        <v>3</v>
      </c>
      <c r="T116" s="10">
        <v>2</v>
      </c>
      <c r="U116" s="8">
        <v>10</v>
      </c>
      <c r="V116" s="10">
        <v>30</v>
      </c>
      <c r="W116" s="10">
        <v>0</v>
      </c>
      <c r="X116" s="10">
        <v>0</v>
      </c>
      <c r="Y116" s="8" t="b">
        <v>0</v>
      </c>
      <c r="Z116" s="8">
        <v>0</v>
      </c>
      <c r="AA116" s="8">
        <v>0</v>
      </c>
      <c r="AB116" s="10">
        <v>3</v>
      </c>
      <c r="AC116" s="7">
        <v>35</v>
      </c>
      <c r="AD116" s="10">
        <v>2</v>
      </c>
      <c r="AE116" s="7" t="b">
        <v>1</v>
      </c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1630</v>
      </c>
      <c r="D117" s="15" t="s">
        <v>610</v>
      </c>
      <c r="E117" s="8">
        <v>2</v>
      </c>
      <c r="F117" s="8">
        <v>1</v>
      </c>
      <c r="G117" s="8">
        <v>2</v>
      </c>
      <c r="H117" s="8">
        <v>100</v>
      </c>
      <c r="I117" s="10">
        <v>19</v>
      </c>
      <c r="J117" s="8">
        <v>2</v>
      </c>
      <c r="K117" s="10">
        <v>80</v>
      </c>
      <c r="L117" s="8" t="b">
        <v>0</v>
      </c>
      <c r="M117" s="8">
        <v>0</v>
      </c>
      <c r="N117" s="8">
        <v>0</v>
      </c>
      <c r="O117" s="7">
        <v>1</v>
      </c>
      <c r="P117" s="7">
        <v>0</v>
      </c>
      <c r="Q117" s="7">
        <v>0</v>
      </c>
      <c r="R117" s="7" t="b">
        <v>1</v>
      </c>
      <c r="S117" s="10">
        <v>3</v>
      </c>
      <c r="T117" s="10">
        <v>2</v>
      </c>
      <c r="U117" s="8">
        <v>10</v>
      </c>
      <c r="V117" s="10">
        <v>30</v>
      </c>
      <c r="W117" s="10">
        <v>0</v>
      </c>
      <c r="X117" s="10">
        <v>0</v>
      </c>
      <c r="Y117" s="8" t="b">
        <v>0</v>
      </c>
      <c r="Z117" s="8">
        <v>0</v>
      </c>
      <c r="AA117" s="8">
        <v>0</v>
      </c>
      <c r="AB117" s="10">
        <v>3</v>
      </c>
      <c r="AC117" s="7">
        <v>35</v>
      </c>
      <c r="AD117" s="10">
        <v>2</v>
      </c>
      <c r="AE117" s="7" t="b">
        <v>1</v>
      </c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400</v>
      </c>
      <c r="D118" s="15" t="s">
        <v>609</v>
      </c>
      <c r="E118" s="10">
        <v>2</v>
      </c>
      <c r="F118" s="10">
        <v>1</v>
      </c>
      <c r="G118" s="10">
        <v>2</v>
      </c>
      <c r="H118" s="8">
        <v>100</v>
      </c>
      <c r="I118" s="10">
        <v>21</v>
      </c>
      <c r="J118" s="10">
        <v>2</v>
      </c>
      <c r="K118" s="8">
        <v>100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8">
        <v>3</v>
      </c>
      <c r="T118" s="8">
        <v>2</v>
      </c>
      <c r="U118" s="8">
        <v>50</v>
      </c>
      <c r="V118" s="7">
        <v>30</v>
      </c>
      <c r="W118" s="7">
        <v>0</v>
      </c>
      <c r="X118" s="7">
        <v>0</v>
      </c>
      <c r="Y118" s="8" t="b">
        <v>0</v>
      </c>
      <c r="Z118" s="8">
        <v>0</v>
      </c>
      <c r="AA118" s="8">
        <v>0</v>
      </c>
      <c r="AB118" s="7">
        <v>3</v>
      </c>
      <c r="AC118" s="7">
        <v>31</v>
      </c>
      <c r="AD118" s="7">
        <v>2</v>
      </c>
      <c r="AE118" s="7" t="b">
        <v>1</v>
      </c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1561</v>
      </c>
      <c r="D119" s="15" t="s">
        <v>609</v>
      </c>
      <c r="E119" s="10">
        <v>2</v>
      </c>
      <c r="F119" s="10">
        <v>1</v>
      </c>
      <c r="G119" s="10">
        <v>2</v>
      </c>
      <c r="H119" s="8">
        <v>100</v>
      </c>
      <c r="I119" s="10">
        <v>21</v>
      </c>
      <c r="J119" s="10">
        <v>2</v>
      </c>
      <c r="K119" s="8">
        <v>100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8">
        <v>3</v>
      </c>
      <c r="T119" s="8">
        <v>2</v>
      </c>
      <c r="U119" s="8">
        <v>50</v>
      </c>
      <c r="V119" s="7">
        <v>30</v>
      </c>
      <c r="W119" s="7">
        <v>0</v>
      </c>
      <c r="X119" s="7">
        <v>0</v>
      </c>
      <c r="Y119" s="8" t="b">
        <v>0</v>
      </c>
      <c r="Z119" s="8">
        <v>0</v>
      </c>
      <c r="AA119" s="8">
        <v>0</v>
      </c>
      <c r="AB119" s="7">
        <v>3</v>
      </c>
      <c r="AC119" s="7">
        <v>31</v>
      </c>
      <c r="AD119" s="7">
        <v>2</v>
      </c>
      <c r="AE119" s="7" t="b">
        <v>1</v>
      </c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1631</v>
      </c>
      <c r="D120" s="15" t="s">
        <v>609</v>
      </c>
      <c r="E120" s="10">
        <v>2</v>
      </c>
      <c r="F120" s="10">
        <v>1</v>
      </c>
      <c r="G120" s="10">
        <v>2</v>
      </c>
      <c r="H120" s="8">
        <v>100</v>
      </c>
      <c r="I120" s="10">
        <v>21</v>
      </c>
      <c r="J120" s="10">
        <v>2</v>
      </c>
      <c r="K120" s="8">
        <v>100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8">
        <v>3</v>
      </c>
      <c r="T120" s="8">
        <v>2</v>
      </c>
      <c r="U120" s="8">
        <v>50</v>
      </c>
      <c r="V120" s="7">
        <v>30</v>
      </c>
      <c r="W120" s="7">
        <v>0</v>
      </c>
      <c r="X120" s="7">
        <v>0</v>
      </c>
      <c r="Y120" s="8" t="b">
        <v>0</v>
      </c>
      <c r="Z120" s="8">
        <v>0</v>
      </c>
      <c r="AA120" s="8">
        <v>0</v>
      </c>
      <c r="AB120" s="7">
        <v>3</v>
      </c>
      <c r="AC120" s="7">
        <v>31</v>
      </c>
      <c r="AD120" s="7">
        <v>2</v>
      </c>
      <c r="AE120" s="7" t="b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</row>
    <row r="121" spans="1:52" ht="18.75" customHeight="1">
      <c r="B121" s="10">
        <v>380001</v>
      </c>
      <c r="C121" s="10" t="s">
        <v>401</v>
      </c>
      <c r="D121" s="15" t="s">
        <v>971</v>
      </c>
      <c r="E121" s="10">
        <v>2</v>
      </c>
      <c r="F121" s="10">
        <v>1</v>
      </c>
      <c r="G121" s="10">
        <v>2</v>
      </c>
      <c r="H121" s="8">
        <v>100</v>
      </c>
      <c r="I121" s="10">
        <v>21</v>
      </c>
      <c r="J121" s="10">
        <v>2</v>
      </c>
      <c r="K121" s="10">
        <v>100</v>
      </c>
      <c r="L121" s="8" t="b">
        <v>0</v>
      </c>
      <c r="M121" s="8">
        <v>0</v>
      </c>
      <c r="N121" s="8">
        <v>0</v>
      </c>
      <c r="O121" s="10">
        <v>1</v>
      </c>
      <c r="P121" s="7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24</v>
      </c>
      <c r="Y121" s="8" t="b">
        <v>0</v>
      </c>
      <c r="Z121" s="8">
        <v>0</v>
      </c>
      <c r="AA121" s="8">
        <v>0</v>
      </c>
      <c r="AB121" s="10">
        <v>49</v>
      </c>
      <c r="AC121" s="7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1562</v>
      </c>
      <c r="D122" s="15" t="s">
        <v>971</v>
      </c>
      <c r="E122" s="10">
        <v>2</v>
      </c>
      <c r="F122" s="10">
        <v>1</v>
      </c>
      <c r="G122" s="10">
        <v>2</v>
      </c>
      <c r="H122" s="8">
        <v>100</v>
      </c>
      <c r="I122" s="10">
        <v>21</v>
      </c>
      <c r="J122" s="10">
        <v>2</v>
      </c>
      <c r="K122" s="10">
        <v>100</v>
      </c>
      <c r="L122" s="8" t="b">
        <v>0</v>
      </c>
      <c r="M122" s="8">
        <v>0</v>
      </c>
      <c r="N122" s="8">
        <v>0</v>
      </c>
      <c r="O122" s="10">
        <v>1</v>
      </c>
      <c r="P122" s="7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24</v>
      </c>
      <c r="Y122" s="8" t="b">
        <v>0</v>
      </c>
      <c r="Z122" s="8">
        <v>0</v>
      </c>
      <c r="AA122" s="8">
        <v>0</v>
      </c>
      <c r="AB122" s="10">
        <v>49</v>
      </c>
      <c r="AC122" s="7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1632</v>
      </c>
      <c r="D123" s="15" t="s">
        <v>971</v>
      </c>
      <c r="E123" s="10">
        <v>2</v>
      </c>
      <c r="F123" s="10">
        <v>1</v>
      </c>
      <c r="G123" s="10">
        <v>2</v>
      </c>
      <c r="H123" s="8">
        <v>100</v>
      </c>
      <c r="I123" s="10">
        <v>21</v>
      </c>
      <c r="J123" s="10">
        <v>2</v>
      </c>
      <c r="K123" s="10">
        <v>100</v>
      </c>
      <c r="L123" s="8" t="b">
        <v>0</v>
      </c>
      <c r="M123" s="8">
        <v>0</v>
      </c>
      <c r="N123" s="8">
        <v>0</v>
      </c>
      <c r="O123" s="10">
        <v>1</v>
      </c>
      <c r="P123" s="7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24</v>
      </c>
      <c r="Y123" s="8" t="b">
        <v>0</v>
      </c>
      <c r="Z123" s="8">
        <v>0</v>
      </c>
      <c r="AA123" s="8">
        <v>0</v>
      </c>
      <c r="AB123" s="10">
        <v>49</v>
      </c>
      <c r="AC123" s="7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402</v>
      </c>
      <c r="D124" s="15" t="s">
        <v>681</v>
      </c>
      <c r="E124" s="10">
        <v>2</v>
      </c>
      <c r="F124" s="10">
        <v>1</v>
      </c>
      <c r="G124" s="10">
        <v>2</v>
      </c>
      <c r="H124" s="8">
        <v>100</v>
      </c>
      <c r="I124" s="10">
        <v>10</v>
      </c>
      <c r="J124" s="10">
        <v>2</v>
      </c>
      <c r="K124" s="8">
        <v>70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30</v>
      </c>
      <c r="W124" s="10">
        <v>0</v>
      </c>
      <c r="X124" s="10">
        <v>10</v>
      </c>
      <c r="Y124" s="8" t="b">
        <v>0</v>
      </c>
      <c r="Z124" s="8">
        <v>0</v>
      </c>
      <c r="AA124" s="8">
        <v>0</v>
      </c>
      <c r="AB124" s="10">
        <v>3</v>
      </c>
      <c r="AC124" s="7">
        <v>22</v>
      </c>
      <c r="AD124" s="10">
        <v>3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1563</v>
      </c>
      <c r="D125" s="15" t="s">
        <v>681</v>
      </c>
      <c r="E125" s="10">
        <v>2</v>
      </c>
      <c r="F125" s="10">
        <v>1</v>
      </c>
      <c r="G125" s="10">
        <v>2</v>
      </c>
      <c r="H125" s="8">
        <v>100</v>
      </c>
      <c r="I125" s="10">
        <v>10</v>
      </c>
      <c r="J125" s="10">
        <v>2</v>
      </c>
      <c r="K125" s="8">
        <v>70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30</v>
      </c>
      <c r="W125" s="10">
        <v>0</v>
      </c>
      <c r="X125" s="10">
        <v>10</v>
      </c>
      <c r="Y125" s="8" t="b">
        <v>0</v>
      </c>
      <c r="Z125" s="8">
        <v>0</v>
      </c>
      <c r="AA125" s="8">
        <v>0</v>
      </c>
      <c r="AB125" s="10">
        <v>3</v>
      </c>
      <c r="AC125" s="7">
        <v>22</v>
      </c>
      <c r="AD125" s="10">
        <v>3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1633</v>
      </c>
      <c r="D126" s="15" t="s">
        <v>681</v>
      </c>
      <c r="E126" s="10">
        <v>2</v>
      </c>
      <c r="F126" s="10">
        <v>1</v>
      </c>
      <c r="G126" s="10">
        <v>2</v>
      </c>
      <c r="H126" s="8">
        <v>100</v>
      </c>
      <c r="I126" s="10">
        <v>10</v>
      </c>
      <c r="J126" s="10">
        <v>2</v>
      </c>
      <c r="K126" s="8">
        <v>70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30</v>
      </c>
      <c r="W126" s="10">
        <v>0</v>
      </c>
      <c r="X126" s="10">
        <v>10</v>
      </c>
      <c r="Y126" s="8" t="b">
        <v>0</v>
      </c>
      <c r="Z126" s="8">
        <v>0</v>
      </c>
      <c r="AA126" s="8">
        <v>0</v>
      </c>
      <c r="AB126" s="10">
        <v>3</v>
      </c>
      <c r="AC126" s="7">
        <v>22</v>
      </c>
      <c r="AD126" s="10">
        <v>3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403</v>
      </c>
      <c r="D127" s="15" t="s">
        <v>972</v>
      </c>
      <c r="E127" s="10">
        <v>2</v>
      </c>
      <c r="F127" s="10">
        <v>1</v>
      </c>
      <c r="G127" s="10">
        <v>2</v>
      </c>
      <c r="H127" s="8">
        <v>100</v>
      </c>
      <c r="I127" s="10">
        <v>21</v>
      </c>
      <c r="J127" s="10">
        <v>2</v>
      </c>
      <c r="K127" s="10">
        <v>100</v>
      </c>
      <c r="L127" s="8" t="b">
        <v>0</v>
      </c>
      <c r="M127" s="8">
        <v>0</v>
      </c>
      <c r="N127" s="8">
        <v>0</v>
      </c>
      <c r="O127" s="10">
        <v>1</v>
      </c>
      <c r="P127" s="7">
        <v>0</v>
      </c>
      <c r="Q127" s="10">
        <v>0</v>
      </c>
      <c r="R127" s="7" t="b">
        <v>1</v>
      </c>
      <c r="S127" s="10">
        <v>3</v>
      </c>
      <c r="T127" s="10">
        <v>2</v>
      </c>
      <c r="U127" s="8">
        <v>100</v>
      </c>
      <c r="V127" s="10">
        <v>2</v>
      </c>
      <c r="W127" s="10">
        <v>4</v>
      </c>
      <c r="X127" s="10">
        <v>50</v>
      </c>
      <c r="Y127" s="8" t="b">
        <v>0</v>
      </c>
      <c r="Z127" s="8">
        <v>0</v>
      </c>
      <c r="AA127" s="8">
        <v>0</v>
      </c>
      <c r="AB127" s="10">
        <v>49</v>
      </c>
      <c r="AC127" s="7">
        <v>66</v>
      </c>
      <c r="AD127" s="10">
        <v>2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1564</v>
      </c>
      <c r="D128" s="15" t="s">
        <v>972</v>
      </c>
      <c r="E128" s="10">
        <v>2</v>
      </c>
      <c r="F128" s="10">
        <v>1</v>
      </c>
      <c r="G128" s="10">
        <v>2</v>
      </c>
      <c r="H128" s="8">
        <v>100</v>
      </c>
      <c r="I128" s="10">
        <v>21</v>
      </c>
      <c r="J128" s="10">
        <v>2</v>
      </c>
      <c r="K128" s="10">
        <v>100</v>
      </c>
      <c r="L128" s="8" t="b">
        <v>0</v>
      </c>
      <c r="M128" s="8">
        <v>0</v>
      </c>
      <c r="N128" s="8">
        <v>0</v>
      </c>
      <c r="O128" s="10">
        <v>1</v>
      </c>
      <c r="P128" s="7">
        <v>0</v>
      </c>
      <c r="Q128" s="10">
        <v>0</v>
      </c>
      <c r="R128" s="7" t="b">
        <v>1</v>
      </c>
      <c r="S128" s="10">
        <v>3</v>
      </c>
      <c r="T128" s="10">
        <v>2</v>
      </c>
      <c r="U128" s="8">
        <v>100</v>
      </c>
      <c r="V128" s="10">
        <v>2</v>
      </c>
      <c r="W128" s="10">
        <v>4</v>
      </c>
      <c r="X128" s="10">
        <v>50</v>
      </c>
      <c r="Y128" s="8" t="b">
        <v>0</v>
      </c>
      <c r="Z128" s="8">
        <v>0</v>
      </c>
      <c r="AA128" s="8">
        <v>0</v>
      </c>
      <c r="AB128" s="10">
        <v>49</v>
      </c>
      <c r="AC128" s="7">
        <v>66</v>
      </c>
      <c r="AD128" s="10">
        <v>2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1634</v>
      </c>
      <c r="D129" s="15" t="s">
        <v>972</v>
      </c>
      <c r="E129" s="10">
        <v>2</v>
      </c>
      <c r="F129" s="10">
        <v>1</v>
      </c>
      <c r="G129" s="10">
        <v>2</v>
      </c>
      <c r="H129" s="8">
        <v>100</v>
      </c>
      <c r="I129" s="10">
        <v>21</v>
      </c>
      <c r="J129" s="10">
        <v>2</v>
      </c>
      <c r="K129" s="10">
        <v>100</v>
      </c>
      <c r="L129" s="8" t="b">
        <v>0</v>
      </c>
      <c r="M129" s="8">
        <v>0</v>
      </c>
      <c r="N129" s="8">
        <v>0</v>
      </c>
      <c r="O129" s="10">
        <v>1</v>
      </c>
      <c r="P129" s="7">
        <v>0</v>
      </c>
      <c r="Q129" s="10">
        <v>0</v>
      </c>
      <c r="R129" s="7" t="b">
        <v>1</v>
      </c>
      <c r="S129" s="10">
        <v>3</v>
      </c>
      <c r="T129" s="10">
        <v>2</v>
      </c>
      <c r="U129" s="8">
        <v>100</v>
      </c>
      <c r="V129" s="10">
        <v>2</v>
      </c>
      <c r="W129" s="10">
        <v>4</v>
      </c>
      <c r="X129" s="10">
        <v>50</v>
      </c>
      <c r="Y129" s="8" t="b">
        <v>0</v>
      </c>
      <c r="Z129" s="8">
        <v>0</v>
      </c>
      <c r="AA129" s="8">
        <v>0</v>
      </c>
      <c r="AB129" s="10">
        <v>49</v>
      </c>
      <c r="AC129" s="7">
        <v>66</v>
      </c>
      <c r="AD129" s="10">
        <v>2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404</v>
      </c>
      <c r="D130" s="15" t="s">
        <v>683</v>
      </c>
      <c r="E130" s="8">
        <v>2</v>
      </c>
      <c r="F130" s="8">
        <v>1</v>
      </c>
      <c r="G130" s="8">
        <v>2</v>
      </c>
      <c r="H130" s="8">
        <v>100</v>
      </c>
      <c r="I130" s="10">
        <v>21</v>
      </c>
      <c r="J130" s="8">
        <v>2</v>
      </c>
      <c r="K130" s="8">
        <v>100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1565</v>
      </c>
      <c r="D131" s="15" t="s">
        <v>683</v>
      </c>
      <c r="E131" s="8">
        <v>2</v>
      </c>
      <c r="F131" s="8">
        <v>1</v>
      </c>
      <c r="G131" s="8">
        <v>2</v>
      </c>
      <c r="H131" s="8">
        <v>100</v>
      </c>
      <c r="I131" s="10">
        <v>21</v>
      </c>
      <c r="J131" s="8">
        <v>2</v>
      </c>
      <c r="K131" s="8">
        <v>100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1635</v>
      </c>
      <c r="D132" s="15" t="s">
        <v>683</v>
      </c>
      <c r="E132" s="8">
        <v>2</v>
      </c>
      <c r="F132" s="8">
        <v>1</v>
      </c>
      <c r="G132" s="8">
        <v>2</v>
      </c>
      <c r="H132" s="8">
        <v>100</v>
      </c>
      <c r="I132" s="10">
        <v>21</v>
      </c>
      <c r="J132" s="8">
        <v>2</v>
      </c>
      <c r="K132" s="8">
        <v>100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405</v>
      </c>
      <c r="D133" s="15" t="s">
        <v>684</v>
      </c>
      <c r="E133" s="10">
        <v>2</v>
      </c>
      <c r="F133" s="10">
        <v>1</v>
      </c>
      <c r="G133" s="10">
        <v>2</v>
      </c>
      <c r="H133" s="8">
        <v>100</v>
      </c>
      <c r="I133" s="10">
        <v>21</v>
      </c>
      <c r="J133" s="10">
        <v>2</v>
      </c>
      <c r="K133" s="10">
        <v>100</v>
      </c>
      <c r="L133" s="8" t="b">
        <v>0</v>
      </c>
      <c r="M133" s="8">
        <v>0</v>
      </c>
      <c r="N133" s="8">
        <v>0</v>
      </c>
      <c r="O133" s="10">
        <v>1</v>
      </c>
      <c r="P133" s="7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7"/>
      <c r="AD133" s="10"/>
      <c r="AE133" s="7"/>
    </row>
    <row r="134" spans="2:44" ht="18.75" customHeight="1">
      <c r="B134" s="10">
        <v>420002</v>
      </c>
      <c r="C134" s="10" t="s">
        <v>1566</v>
      </c>
      <c r="D134" s="15" t="s">
        <v>684</v>
      </c>
      <c r="E134" s="10">
        <v>2</v>
      </c>
      <c r="F134" s="10">
        <v>1</v>
      </c>
      <c r="G134" s="10">
        <v>2</v>
      </c>
      <c r="H134" s="8">
        <v>100</v>
      </c>
      <c r="I134" s="10">
        <v>21</v>
      </c>
      <c r="J134" s="10">
        <v>2</v>
      </c>
      <c r="K134" s="10">
        <v>100</v>
      </c>
      <c r="L134" s="8" t="b">
        <v>0</v>
      </c>
      <c r="M134" s="8">
        <v>0</v>
      </c>
      <c r="N134" s="8">
        <v>0</v>
      </c>
      <c r="O134" s="10">
        <v>1</v>
      </c>
      <c r="P134" s="7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7"/>
      <c r="AD134" s="10"/>
      <c r="AE134" s="7"/>
    </row>
    <row r="135" spans="2:44" ht="18.75" customHeight="1">
      <c r="B135" s="10">
        <v>420003</v>
      </c>
      <c r="C135" s="10" t="s">
        <v>1636</v>
      </c>
      <c r="D135" s="15" t="s">
        <v>684</v>
      </c>
      <c r="E135" s="10">
        <v>2</v>
      </c>
      <c r="F135" s="10">
        <v>1</v>
      </c>
      <c r="G135" s="10">
        <v>2</v>
      </c>
      <c r="H135" s="8">
        <v>100</v>
      </c>
      <c r="I135" s="10">
        <v>21</v>
      </c>
      <c r="J135" s="10">
        <v>2</v>
      </c>
      <c r="K135" s="10">
        <v>100</v>
      </c>
      <c r="L135" s="8" t="b">
        <v>0</v>
      </c>
      <c r="M135" s="8">
        <v>0</v>
      </c>
      <c r="N135" s="8">
        <v>0</v>
      </c>
      <c r="O135" s="10">
        <v>1</v>
      </c>
      <c r="P135" s="7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7"/>
      <c r="AD135" s="10"/>
      <c r="AE135" s="7"/>
    </row>
    <row r="136" spans="2:44" ht="18.75" customHeight="1">
      <c r="B136" s="7">
        <v>430001</v>
      </c>
      <c r="C136" s="10" t="s">
        <v>406</v>
      </c>
      <c r="D136" s="15" t="s">
        <v>685</v>
      </c>
      <c r="E136" s="10">
        <v>2</v>
      </c>
      <c r="F136" s="10">
        <v>1</v>
      </c>
      <c r="G136" s="10">
        <v>2</v>
      </c>
      <c r="H136" s="8">
        <v>100</v>
      </c>
      <c r="I136" s="10">
        <v>21</v>
      </c>
      <c r="J136" s="10">
        <v>2</v>
      </c>
      <c r="K136" s="8">
        <v>100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7"/>
      <c r="AD136" s="10"/>
      <c r="AE136" s="7"/>
    </row>
    <row r="137" spans="2:44" ht="18.75" customHeight="1">
      <c r="B137" s="7">
        <v>430002</v>
      </c>
      <c r="C137" s="10" t="s">
        <v>1567</v>
      </c>
      <c r="D137" s="15" t="s">
        <v>685</v>
      </c>
      <c r="E137" s="10">
        <v>2</v>
      </c>
      <c r="F137" s="10">
        <v>1</v>
      </c>
      <c r="G137" s="10">
        <v>2</v>
      </c>
      <c r="H137" s="8">
        <v>100</v>
      </c>
      <c r="I137" s="10">
        <v>21</v>
      </c>
      <c r="J137" s="10">
        <v>2</v>
      </c>
      <c r="K137" s="8">
        <v>100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7"/>
      <c r="AD137" s="10"/>
      <c r="AE137" s="7"/>
    </row>
    <row r="138" spans="2:44" ht="18.75" customHeight="1">
      <c r="B138" s="7">
        <v>430003</v>
      </c>
      <c r="C138" s="10" t="s">
        <v>1637</v>
      </c>
      <c r="D138" s="15" t="s">
        <v>685</v>
      </c>
      <c r="E138" s="10">
        <v>2</v>
      </c>
      <c r="F138" s="10">
        <v>1</v>
      </c>
      <c r="G138" s="10">
        <v>2</v>
      </c>
      <c r="H138" s="8">
        <v>100</v>
      </c>
      <c r="I138" s="10">
        <v>21</v>
      </c>
      <c r="J138" s="10">
        <v>2</v>
      </c>
      <c r="K138" s="8">
        <v>100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7"/>
      <c r="AD138" s="10"/>
      <c r="AE138" s="7"/>
    </row>
    <row r="139" spans="2:44" ht="18.75" customHeight="1">
      <c r="B139" s="10">
        <v>440001</v>
      </c>
      <c r="C139" s="10" t="s">
        <v>407</v>
      </c>
      <c r="D139" s="15" t="s">
        <v>686</v>
      </c>
      <c r="E139" s="10">
        <v>2</v>
      </c>
      <c r="F139" s="10">
        <v>1</v>
      </c>
      <c r="G139" s="10">
        <v>2</v>
      </c>
      <c r="H139" s="8">
        <v>100</v>
      </c>
      <c r="I139" s="10">
        <v>21</v>
      </c>
      <c r="J139" s="10">
        <v>2</v>
      </c>
      <c r="K139" s="10">
        <v>100</v>
      </c>
      <c r="L139" s="8" t="b">
        <v>0</v>
      </c>
      <c r="M139" s="8">
        <v>0</v>
      </c>
      <c r="N139" s="8">
        <v>0</v>
      </c>
      <c r="O139" s="10">
        <v>1</v>
      </c>
      <c r="P139" s="7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7"/>
      <c r="AD139" s="10"/>
      <c r="AE139" s="7"/>
    </row>
    <row r="140" spans="2:44" ht="18.75" customHeight="1">
      <c r="B140" s="10">
        <v>440002</v>
      </c>
      <c r="C140" s="10" t="s">
        <v>1568</v>
      </c>
      <c r="D140" s="15" t="s">
        <v>686</v>
      </c>
      <c r="E140" s="10">
        <v>2</v>
      </c>
      <c r="F140" s="10">
        <v>1</v>
      </c>
      <c r="G140" s="10">
        <v>2</v>
      </c>
      <c r="H140" s="8">
        <v>100</v>
      </c>
      <c r="I140" s="10">
        <v>21</v>
      </c>
      <c r="J140" s="10">
        <v>2</v>
      </c>
      <c r="K140" s="10">
        <v>100</v>
      </c>
      <c r="L140" s="8" t="b">
        <v>0</v>
      </c>
      <c r="M140" s="8">
        <v>0</v>
      </c>
      <c r="N140" s="8">
        <v>0</v>
      </c>
      <c r="O140" s="10">
        <v>1</v>
      </c>
      <c r="P140" s="7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7"/>
      <c r="AD140" s="10"/>
      <c r="AE140" s="7"/>
    </row>
    <row r="141" spans="2:44" ht="18.75" customHeight="1">
      <c r="B141" s="10">
        <v>440003</v>
      </c>
      <c r="C141" s="10" t="s">
        <v>1638</v>
      </c>
      <c r="D141" s="15" t="s">
        <v>686</v>
      </c>
      <c r="E141" s="10">
        <v>2</v>
      </c>
      <c r="F141" s="10">
        <v>1</v>
      </c>
      <c r="G141" s="10">
        <v>2</v>
      </c>
      <c r="H141" s="8">
        <v>100</v>
      </c>
      <c r="I141" s="10">
        <v>21</v>
      </c>
      <c r="J141" s="10">
        <v>2</v>
      </c>
      <c r="K141" s="10">
        <v>100</v>
      </c>
      <c r="L141" s="8" t="b">
        <v>0</v>
      </c>
      <c r="M141" s="8">
        <v>0</v>
      </c>
      <c r="N141" s="8">
        <v>0</v>
      </c>
      <c r="O141" s="10">
        <v>1</v>
      </c>
      <c r="P141" s="7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7"/>
      <c r="AD141" s="10"/>
      <c r="AE141" s="7"/>
    </row>
    <row r="142" spans="2:44" ht="18.75" customHeight="1">
      <c r="B142" s="7">
        <v>450001</v>
      </c>
      <c r="C142" s="10" t="s">
        <v>408</v>
      </c>
      <c r="D142" s="15" t="s">
        <v>687</v>
      </c>
      <c r="E142" s="10">
        <v>2</v>
      </c>
      <c r="F142" s="10">
        <v>1</v>
      </c>
      <c r="G142" s="10">
        <v>2</v>
      </c>
      <c r="H142" s="8">
        <v>100</v>
      </c>
      <c r="I142" s="10">
        <v>21</v>
      </c>
      <c r="J142" s="10">
        <v>2</v>
      </c>
      <c r="K142" s="8">
        <v>100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8"/>
      <c r="T142" s="8"/>
      <c r="U142" s="8"/>
      <c r="V142" s="7"/>
      <c r="W142" s="7"/>
      <c r="X142" s="7"/>
      <c r="Y142" s="8"/>
      <c r="Z142" s="8"/>
      <c r="AA142" s="8"/>
      <c r="AB142" s="7"/>
      <c r="AC142" s="7"/>
      <c r="AD142" s="7"/>
      <c r="AE142" s="7"/>
    </row>
    <row r="143" spans="2:44" ht="18.75" customHeight="1">
      <c r="B143" s="7">
        <v>450002</v>
      </c>
      <c r="C143" s="10" t="s">
        <v>1569</v>
      </c>
      <c r="D143" s="15" t="s">
        <v>687</v>
      </c>
      <c r="E143" s="10">
        <v>2</v>
      </c>
      <c r="F143" s="10">
        <v>1</v>
      </c>
      <c r="G143" s="10">
        <v>2</v>
      </c>
      <c r="H143" s="8">
        <v>100</v>
      </c>
      <c r="I143" s="10">
        <v>21</v>
      </c>
      <c r="J143" s="10">
        <v>2</v>
      </c>
      <c r="K143" s="8">
        <v>100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8"/>
      <c r="T143" s="8"/>
      <c r="U143" s="8"/>
      <c r="V143" s="7"/>
      <c r="W143" s="7"/>
      <c r="X143" s="7"/>
      <c r="Y143" s="8"/>
      <c r="Z143" s="8"/>
      <c r="AA143" s="8"/>
      <c r="AB143" s="7"/>
      <c r="AC143" s="7"/>
      <c r="AD143" s="7"/>
      <c r="AE143" s="7"/>
    </row>
    <row r="144" spans="2:44" ht="18.75" customHeight="1">
      <c r="B144" s="7">
        <v>450003</v>
      </c>
      <c r="C144" s="10" t="s">
        <v>1639</v>
      </c>
      <c r="D144" s="15" t="s">
        <v>687</v>
      </c>
      <c r="E144" s="10">
        <v>2</v>
      </c>
      <c r="F144" s="10">
        <v>1</v>
      </c>
      <c r="G144" s="10">
        <v>2</v>
      </c>
      <c r="H144" s="8">
        <v>100</v>
      </c>
      <c r="I144" s="10">
        <v>21</v>
      </c>
      <c r="J144" s="10">
        <v>2</v>
      </c>
      <c r="K144" s="8">
        <v>100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8"/>
      <c r="T144" s="8"/>
      <c r="U144" s="8"/>
      <c r="V144" s="7"/>
      <c r="W144" s="7"/>
      <c r="X144" s="7"/>
      <c r="Y144" s="8"/>
      <c r="Z144" s="8"/>
      <c r="AA144" s="8"/>
      <c r="AB144" s="7"/>
      <c r="AC144" s="7"/>
      <c r="AD144" s="7"/>
      <c r="AE144" s="7"/>
    </row>
    <row r="145" spans="1:52" ht="18.75" customHeight="1">
      <c r="B145" s="10">
        <v>460001</v>
      </c>
      <c r="C145" s="10" t="s">
        <v>409</v>
      </c>
      <c r="D145" s="15" t="s">
        <v>688</v>
      </c>
      <c r="E145" s="8">
        <v>2</v>
      </c>
      <c r="F145" s="8">
        <v>1</v>
      </c>
      <c r="G145" s="8">
        <v>2</v>
      </c>
      <c r="H145" s="8">
        <v>100</v>
      </c>
      <c r="I145" s="10">
        <v>21</v>
      </c>
      <c r="J145" s="8">
        <v>2</v>
      </c>
      <c r="K145" s="10">
        <v>100</v>
      </c>
      <c r="L145" s="8" t="b">
        <v>0</v>
      </c>
      <c r="M145" s="8">
        <v>0</v>
      </c>
      <c r="N145" s="8">
        <v>0</v>
      </c>
      <c r="O145" s="7">
        <v>1</v>
      </c>
      <c r="P145" s="7">
        <v>0</v>
      </c>
      <c r="Q145" s="7">
        <v>0</v>
      </c>
      <c r="R145" s="7" t="b">
        <v>1</v>
      </c>
      <c r="S145" s="10"/>
      <c r="T145" s="10"/>
      <c r="U145" s="8"/>
      <c r="V145" s="10"/>
      <c r="W145" s="10"/>
      <c r="X145" s="10"/>
      <c r="Y145" s="8"/>
      <c r="Z145" s="8"/>
      <c r="AA145" s="8"/>
      <c r="AB145" s="10"/>
      <c r="AC145" s="7"/>
      <c r="AD145" s="10"/>
      <c r="AE145" s="7"/>
    </row>
    <row r="146" spans="1:52" ht="18.75" customHeight="1">
      <c r="B146" s="10">
        <v>460002</v>
      </c>
      <c r="C146" s="10" t="s">
        <v>1570</v>
      </c>
      <c r="D146" s="15" t="s">
        <v>688</v>
      </c>
      <c r="E146" s="8">
        <v>2</v>
      </c>
      <c r="F146" s="8">
        <v>1</v>
      </c>
      <c r="G146" s="8">
        <v>2</v>
      </c>
      <c r="H146" s="8">
        <v>100</v>
      </c>
      <c r="I146" s="10">
        <v>21</v>
      </c>
      <c r="J146" s="8">
        <v>2</v>
      </c>
      <c r="K146" s="10">
        <v>100</v>
      </c>
      <c r="L146" s="8" t="b">
        <v>0</v>
      </c>
      <c r="M146" s="8">
        <v>0</v>
      </c>
      <c r="N146" s="8">
        <v>0</v>
      </c>
      <c r="O146" s="7">
        <v>1</v>
      </c>
      <c r="P146" s="7">
        <v>0</v>
      </c>
      <c r="Q146" s="7">
        <v>0</v>
      </c>
      <c r="R146" s="7" t="b">
        <v>1</v>
      </c>
      <c r="S146" s="10"/>
      <c r="T146" s="10"/>
      <c r="U146" s="8"/>
      <c r="V146" s="10"/>
      <c r="W146" s="10"/>
      <c r="X146" s="10"/>
      <c r="Y146" s="8"/>
      <c r="Z146" s="8"/>
      <c r="AA146" s="8"/>
      <c r="AB146" s="10"/>
      <c r="AC146" s="7"/>
      <c r="AD146" s="10"/>
      <c r="AE146" s="7"/>
    </row>
    <row r="147" spans="1:52" ht="18.75" customHeight="1">
      <c r="B147" s="10">
        <v>460003</v>
      </c>
      <c r="C147" s="10" t="s">
        <v>1640</v>
      </c>
      <c r="D147" s="15" t="s">
        <v>688</v>
      </c>
      <c r="E147" s="8">
        <v>2</v>
      </c>
      <c r="F147" s="8">
        <v>1</v>
      </c>
      <c r="G147" s="8">
        <v>2</v>
      </c>
      <c r="H147" s="8">
        <v>100</v>
      </c>
      <c r="I147" s="10">
        <v>21</v>
      </c>
      <c r="J147" s="8">
        <v>2</v>
      </c>
      <c r="K147" s="10">
        <v>100</v>
      </c>
      <c r="L147" s="8" t="b">
        <v>0</v>
      </c>
      <c r="M147" s="8">
        <v>0</v>
      </c>
      <c r="N147" s="8">
        <v>0</v>
      </c>
      <c r="O147" s="7">
        <v>1</v>
      </c>
      <c r="P147" s="7">
        <v>0</v>
      </c>
      <c r="Q147" s="7">
        <v>0</v>
      </c>
      <c r="R147" s="7" t="b">
        <v>1</v>
      </c>
      <c r="S147" s="10"/>
      <c r="T147" s="10"/>
      <c r="U147" s="8"/>
      <c r="V147" s="10"/>
      <c r="W147" s="10"/>
      <c r="X147" s="10"/>
      <c r="Y147" s="8"/>
      <c r="Z147" s="8"/>
      <c r="AA147" s="8"/>
      <c r="AB147" s="10"/>
      <c r="AC147" s="7"/>
      <c r="AD147" s="10"/>
      <c r="AE147" s="7"/>
    </row>
    <row r="148" spans="1:52" ht="18.75" customHeight="1">
      <c r="B148" s="7">
        <v>470001</v>
      </c>
      <c r="C148" s="10" t="s">
        <v>410</v>
      </c>
      <c r="D148" s="15" t="s">
        <v>689</v>
      </c>
      <c r="E148" s="10">
        <v>2</v>
      </c>
      <c r="F148" s="10">
        <v>1</v>
      </c>
      <c r="G148" s="10">
        <v>2</v>
      </c>
      <c r="H148" s="8">
        <v>100</v>
      </c>
      <c r="I148" s="10">
        <v>21</v>
      </c>
      <c r="J148" s="10">
        <v>2</v>
      </c>
      <c r="K148" s="8">
        <v>100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7"/>
      <c r="AD148" s="10"/>
      <c r="AE148" s="7"/>
    </row>
    <row r="149" spans="1:52" ht="18.75" customHeight="1">
      <c r="B149" s="7">
        <v>470002</v>
      </c>
      <c r="C149" s="10" t="s">
        <v>1571</v>
      </c>
      <c r="D149" s="15" t="s">
        <v>689</v>
      </c>
      <c r="E149" s="10">
        <v>2</v>
      </c>
      <c r="F149" s="10">
        <v>1</v>
      </c>
      <c r="G149" s="10">
        <v>2</v>
      </c>
      <c r="H149" s="8">
        <v>100</v>
      </c>
      <c r="I149" s="10">
        <v>21</v>
      </c>
      <c r="J149" s="10">
        <v>2</v>
      </c>
      <c r="K149" s="8">
        <v>100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7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1641</v>
      </c>
      <c r="D150" s="15" t="s">
        <v>689</v>
      </c>
      <c r="E150" s="10">
        <v>2</v>
      </c>
      <c r="F150" s="10">
        <v>1</v>
      </c>
      <c r="G150" s="10">
        <v>2</v>
      </c>
      <c r="H150" s="8">
        <v>100</v>
      </c>
      <c r="I150" s="10">
        <v>21</v>
      </c>
      <c r="J150" s="10">
        <v>2</v>
      </c>
      <c r="K150" s="8">
        <v>100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7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411</v>
      </c>
      <c r="D151" s="15" t="s">
        <v>690</v>
      </c>
      <c r="E151" s="10">
        <v>2</v>
      </c>
      <c r="F151" s="10">
        <v>1</v>
      </c>
      <c r="G151" s="10">
        <v>2</v>
      </c>
      <c r="H151" s="8">
        <v>100</v>
      </c>
      <c r="I151" s="10">
        <v>21</v>
      </c>
      <c r="J151" s="10">
        <v>2</v>
      </c>
      <c r="K151" s="10">
        <v>100</v>
      </c>
      <c r="L151" s="8" t="b">
        <v>0</v>
      </c>
      <c r="M151" s="8">
        <v>0</v>
      </c>
      <c r="N151" s="8">
        <v>0</v>
      </c>
      <c r="O151" s="10">
        <v>1</v>
      </c>
      <c r="P151" s="7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7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1572</v>
      </c>
      <c r="D152" s="15" t="s">
        <v>690</v>
      </c>
      <c r="E152" s="10">
        <v>2</v>
      </c>
      <c r="F152" s="10">
        <v>1</v>
      </c>
      <c r="G152" s="10">
        <v>2</v>
      </c>
      <c r="H152" s="8">
        <v>100</v>
      </c>
      <c r="I152" s="10">
        <v>21</v>
      </c>
      <c r="J152" s="10">
        <v>2</v>
      </c>
      <c r="K152" s="10">
        <v>100</v>
      </c>
      <c r="L152" s="8" t="b">
        <v>0</v>
      </c>
      <c r="M152" s="8">
        <v>0</v>
      </c>
      <c r="N152" s="8">
        <v>0</v>
      </c>
      <c r="O152" s="10">
        <v>1</v>
      </c>
      <c r="P152" s="7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7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1642</v>
      </c>
      <c r="D153" s="15" t="s">
        <v>690</v>
      </c>
      <c r="E153" s="10">
        <v>2</v>
      </c>
      <c r="F153" s="10">
        <v>1</v>
      </c>
      <c r="G153" s="10">
        <v>2</v>
      </c>
      <c r="H153" s="8">
        <v>100</v>
      </c>
      <c r="I153" s="10">
        <v>21</v>
      </c>
      <c r="J153" s="10">
        <v>2</v>
      </c>
      <c r="K153" s="10">
        <v>100</v>
      </c>
      <c r="L153" s="8" t="b">
        <v>0</v>
      </c>
      <c r="M153" s="8">
        <v>0</v>
      </c>
      <c r="N153" s="8">
        <v>0</v>
      </c>
      <c r="O153" s="10">
        <v>1</v>
      </c>
      <c r="P153" s="7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7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412</v>
      </c>
      <c r="D154" s="15" t="s">
        <v>691</v>
      </c>
      <c r="E154" s="10">
        <v>2</v>
      </c>
      <c r="F154" s="10">
        <v>1</v>
      </c>
      <c r="G154" s="10">
        <v>2</v>
      </c>
      <c r="H154" s="8">
        <v>100</v>
      </c>
      <c r="I154" s="10">
        <v>21</v>
      </c>
      <c r="J154" s="10">
        <v>2</v>
      </c>
      <c r="K154" s="8">
        <v>100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8"/>
      <c r="T154" s="8"/>
      <c r="U154" s="8"/>
      <c r="V154" s="7"/>
      <c r="W154" s="7"/>
      <c r="X154" s="7"/>
      <c r="Y154" s="8"/>
      <c r="Z154" s="8"/>
      <c r="AA154" s="8"/>
      <c r="AB154" s="7"/>
      <c r="AC154" s="7"/>
      <c r="AD154" s="7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1573</v>
      </c>
      <c r="D155" s="15" t="s">
        <v>691</v>
      </c>
      <c r="E155" s="10">
        <v>2</v>
      </c>
      <c r="F155" s="10">
        <v>1</v>
      </c>
      <c r="G155" s="10">
        <v>2</v>
      </c>
      <c r="H155" s="8">
        <v>100</v>
      </c>
      <c r="I155" s="10">
        <v>21</v>
      </c>
      <c r="J155" s="10">
        <v>2</v>
      </c>
      <c r="K155" s="8">
        <v>100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8"/>
      <c r="T155" s="8"/>
      <c r="U155" s="8"/>
      <c r="V155" s="7"/>
      <c r="W155" s="7"/>
      <c r="X155" s="7"/>
      <c r="Y155" s="8"/>
      <c r="Z155" s="8"/>
      <c r="AA155" s="8"/>
      <c r="AB155" s="7"/>
      <c r="AC155" s="7"/>
      <c r="AD155" s="7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1643</v>
      </c>
      <c r="D156" s="15" t="s">
        <v>691</v>
      </c>
      <c r="E156" s="10">
        <v>2</v>
      </c>
      <c r="F156" s="10">
        <v>1</v>
      </c>
      <c r="G156" s="10">
        <v>2</v>
      </c>
      <c r="H156" s="8">
        <v>100</v>
      </c>
      <c r="I156" s="10">
        <v>21</v>
      </c>
      <c r="J156" s="10">
        <v>2</v>
      </c>
      <c r="K156" s="8">
        <v>100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8"/>
      <c r="T156" s="8"/>
      <c r="U156" s="8"/>
      <c r="V156" s="7"/>
      <c r="W156" s="7"/>
      <c r="X156" s="7"/>
      <c r="Y156" s="8"/>
      <c r="Z156" s="8"/>
      <c r="AA156" s="8"/>
      <c r="AB156" s="7"/>
      <c r="AC156" s="7"/>
      <c r="AD156" s="7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413</v>
      </c>
      <c r="D157" s="15" t="s">
        <v>692</v>
      </c>
      <c r="E157" s="10">
        <v>2</v>
      </c>
      <c r="F157" s="10">
        <v>1</v>
      </c>
      <c r="G157" s="10">
        <v>2</v>
      </c>
      <c r="H157" s="8">
        <v>100</v>
      </c>
      <c r="I157" s="10">
        <v>21</v>
      </c>
      <c r="J157" s="10">
        <v>2</v>
      </c>
      <c r="K157" s="10">
        <v>100</v>
      </c>
      <c r="L157" s="8" t="b">
        <v>0</v>
      </c>
      <c r="M157" s="8">
        <v>0</v>
      </c>
      <c r="N157" s="8">
        <v>0</v>
      </c>
      <c r="O157" s="10">
        <v>1</v>
      </c>
      <c r="P157" s="7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7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1574</v>
      </c>
      <c r="D158" s="15" t="s">
        <v>692</v>
      </c>
      <c r="E158" s="10">
        <v>2</v>
      </c>
      <c r="F158" s="10">
        <v>1</v>
      </c>
      <c r="G158" s="10">
        <v>2</v>
      </c>
      <c r="H158" s="8">
        <v>100</v>
      </c>
      <c r="I158" s="10">
        <v>21</v>
      </c>
      <c r="J158" s="10">
        <v>2</v>
      </c>
      <c r="K158" s="10">
        <v>100</v>
      </c>
      <c r="L158" s="8" t="b">
        <v>0</v>
      </c>
      <c r="M158" s="8">
        <v>0</v>
      </c>
      <c r="N158" s="8">
        <v>0</v>
      </c>
      <c r="O158" s="10">
        <v>1</v>
      </c>
      <c r="P158" s="7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7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1644</v>
      </c>
      <c r="D159" s="15" t="s">
        <v>692</v>
      </c>
      <c r="E159" s="10">
        <v>2</v>
      </c>
      <c r="F159" s="10">
        <v>1</v>
      </c>
      <c r="G159" s="10">
        <v>2</v>
      </c>
      <c r="H159" s="8">
        <v>100</v>
      </c>
      <c r="I159" s="10">
        <v>21</v>
      </c>
      <c r="J159" s="10">
        <v>2</v>
      </c>
      <c r="K159" s="10">
        <v>100</v>
      </c>
      <c r="L159" s="8" t="b">
        <v>0</v>
      </c>
      <c r="M159" s="8">
        <v>0</v>
      </c>
      <c r="N159" s="8">
        <v>0</v>
      </c>
      <c r="O159" s="10">
        <v>1</v>
      </c>
      <c r="P159" s="7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7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414</v>
      </c>
      <c r="D160" s="15" t="s">
        <v>693</v>
      </c>
      <c r="E160" s="8">
        <v>2</v>
      </c>
      <c r="F160" s="8">
        <v>1</v>
      </c>
      <c r="G160" s="8">
        <v>2</v>
      </c>
      <c r="H160" s="8">
        <v>100</v>
      </c>
      <c r="I160" s="10">
        <v>21</v>
      </c>
      <c r="J160" s="8">
        <v>2</v>
      </c>
      <c r="K160" s="8">
        <v>100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10"/>
      <c r="T160" s="10"/>
      <c r="U160" s="8"/>
      <c r="V160" s="10"/>
      <c r="W160" s="10"/>
      <c r="X160" s="10"/>
      <c r="Y160" s="8"/>
      <c r="Z160" s="8"/>
      <c r="AA160" s="8"/>
      <c r="AB160" s="10"/>
      <c r="AC160" s="7"/>
      <c r="AD160" s="10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1575</v>
      </c>
      <c r="D161" s="15" t="s">
        <v>693</v>
      </c>
      <c r="E161" s="8">
        <v>2</v>
      </c>
      <c r="F161" s="8">
        <v>1</v>
      </c>
      <c r="G161" s="8">
        <v>2</v>
      </c>
      <c r="H161" s="8">
        <v>100</v>
      </c>
      <c r="I161" s="10">
        <v>21</v>
      </c>
      <c r="J161" s="8">
        <v>2</v>
      </c>
      <c r="K161" s="8">
        <v>100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10"/>
      <c r="T161" s="10"/>
      <c r="U161" s="8"/>
      <c r="V161" s="10"/>
      <c r="W161" s="10"/>
      <c r="X161" s="10"/>
      <c r="Y161" s="8"/>
      <c r="Z161" s="8"/>
      <c r="AA161" s="8"/>
      <c r="AB161" s="10"/>
      <c r="AC161" s="7"/>
      <c r="AD161" s="10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1645</v>
      </c>
      <c r="D162" s="15" t="s">
        <v>693</v>
      </c>
      <c r="E162" s="8">
        <v>2</v>
      </c>
      <c r="F162" s="8">
        <v>1</v>
      </c>
      <c r="G162" s="8">
        <v>2</v>
      </c>
      <c r="H162" s="8">
        <v>100</v>
      </c>
      <c r="I162" s="10">
        <v>21</v>
      </c>
      <c r="J162" s="8">
        <v>2</v>
      </c>
      <c r="K162" s="8">
        <v>100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10"/>
      <c r="T162" s="10"/>
      <c r="U162" s="8"/>
      <c r="V162" s="10"/>
      <c r="W162" s="10"/>
      <c r="X162" s="10"/>
      <c r="Y162" s="8"/>
      <c r="Z162" s="8"/>
      <c r="AA162" s="8"/>
      <c r="AB162" s="10"/>
      <c r="AC162" s="7"/>
      <c r="AD162" s="10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415</v>
      </c>
      <c r="D163" s="15" t="s">
        <v>694</v>
      </c>
      <c r="E163" s="10">
        <v>2</v>
      </c>
      <c r="F163" s="10">
        <v>1</v>
      </c>
      <c r="G163" s="10">
        <v>2</v>
      </c>
      <c r="H163" s="8">
        <v>100</v>
      </c>
      <c r="I163" s="10">
        <v>21</v>
      </c>
      <c r="J163" s="10">
        <v>2</v>
      </c>
      <c r="K163" s="10">
        <v>100</v>
      </c>
      <c r="L163" s="8" t="b">
        <v>0</v>
      </c>
      <c r="M163" s="8">
        <v>0</v>
      </c>
      <c r="N163" s="8">
        <v>0</v>
      </c>
      <c r="O163" s="10">
        <v>1</v>
      </c>
      <c r="P163" s="7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7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1576</v>
      </c>
      <c r="D164" s="15" t="s">
        <v>694</v>
      </c>
      <c r="E164" s="10">
        <v>2</v>
      </c>
      <c r="F164" s="10">
        <v>1</v>
      </c>
      <c r="G164" s="10">
        <v>2</v>
      </c>
      <c r="H164" s="8">
        <v>100</v>
      </c>
      <c r="I164" s="10">
        <v>21</v>
      </c>
      <c r="J164" s="10">
        <v>2</v>
      </c>
      <c r="K164" s="10">
        <v>100</v>
      </c>
      <c r="L164" s="8" t="b">
        <v>0</v>
      </c>
      <c r="M164" s="8">
        <v>0</v>
      </c>
      <c r="N164" s="8">
        <v>0</v>
      </c>
      <c r="O164" s="10">
        <v>1</v>
      </c>
      <c r="P164" s="7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7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18.75" customHeight="1">
      <c r="A165" s="11"/>
      <c r="B165" s="10">
        <v>520003</v>
      </c>
      <c r="C165" s="10" t="s">
        <v>1646</v>
      </c>
      <c r="D165" s="15" t="s">
        <v>694</v>
      </c>
      <c r="E165" s="10">
        <v>2</v>
      </c>
      <c r="F165" s="10">
        <v>1</v>
      </c>
      <c r="G165" s="10">
        <v>2</v>
      </c>
      <c r="H165" s="8">
        <v>100</v>
      </c>
      <c r="I165" s="10">
        <v>21</v>
      </c>
      <c r="J165" s="10">
        <v>2</v>
      </c>
      <c r="K165" s="10">
        <v>100</v>
      </c>
      <c r="L165" s="8" t="b">
        <v>0</v>
      </c>
      <c r="M165" s="8">
        <v>0</v>
      </c>
      <c r="N165" s="8">
        <v>0</v>
      </c>
      <c r="O165" s="10">
        <v>1</v>
      </c>
      <c r="P165" s="7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7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416</v>
      </c>
      <c r="D166" s="15" t="s">
        <v>695</v>
      </c>
      <c r="E166" s="10">
        <v>2</v>
      </c>
      <c r="F166" s="10">
        <v>1</v>
      </c>
      <c r="G166" s="10">
        <v>2</v>
      </c>
      <c r="H166" s="8">
        <v>100</v>
      </c>
      <c r="I166" s="10">
        <v>21</v>
      </c>
      <c r="J166" s="10">
        <v>2</v>
      </c>
      <c r="K166" s="8">
        <v>100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8"/>
      <c r="T166" s="8"/>
      <c r="U166" s="8"/>
      <c r="V166" s="7"/>
      <c r="W166" s="7"/>
      <c r="X166" s="7"/>
      <c r="Y166" s="8"/>
      <c r="Z166" s="8"/>
      <c r="AA166" s="8"/>
      <c r="AB166" s="7"/>
      <c r="AC166" s="7"/>
      <c r="AD166" s="7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1577</v>
      </c>
      <c r="D167" s="15" t="s">
        <v>695</v>
      </c>
      <c r="E167" s="10">
        <v>2</v>
      </c>
      <c r="F167" s="10">
        <v>1</v>
      </c>
      <c r="G167" s="10">
        <v>2</v>
      </c>
      <c r="H167" s="8">
        <v>100</v>
      </c>
      <c r="I167" s="10">
        <v>21</v>
      </c>
      <c r="J167" s="10">
        <v>2</v>
      </c>
      <c r="K167" s="8">
        <v>100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8"/>
      <c r="T167" s="8"/>
      <c r="U167" s="8"/>
      <c r="V167" s="7"/>
      <c r="W167" s="7"/>
      <c r="X167" s="7"/>
      <c r="Y167" s="8"/>
      <c r="Z167" s="8"/>
      <c r="AA167" s="8"/>
      <c r="AB167" s="7"/>
      <c r="AC167" s="7"/>
      <c r="AD167" s="7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1647</v>
      </c>
      <c r="D168" s="15" t="s">
        <v>695</v>
      </c>
      <c r="E168" s="10">
        <v>2</v>
      </c>
      <c r="F168" s="10">
        <v>1</v>
      </c>
      <c r="G168" s="10">
        <v>2</v>
      </c>
      <c r="H168" s="8">
        <v>100</v>
      </c>
      <c r="I168" s="10">
        <v>21</v>
      </c>
      <c r="J168" s="10">
        <v>2</v>
      </c>
      <c r="K168" s="8">
        <v>100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8"/>
      <c r="T168" s="8"/>
      <c r="U168" s="8"/>
      <c r="V168" s="7"/>
      <c r="W168" s="7"/>
      <c r="X168" s="7"/>
      <c r="Y168" s="8"/>
      <c r="Z168" s="8"/>
      <c r="AA168" s="8"/>
      <c r="AB168" s="7"/>
      <c r="AC168" s="7"/>
      <c r="AD168" s="7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9.5" customHeight="1">
      <c r="A169" s="11"/>
      <c r="B169" s="10">
        <v>540001</v>
      </c>
      <c r="C169" s="10" t="s">
        <v>417</v>
      </c>
      <c r="D169" s="15" t="s">
        <v>696</v>
      </c>
      <c r="E169" s="10">
        <v>2</v>
      </c>
      <c r="F169" s="10">
        <v>1</v>
      </c>
      <c r="G169" s="10">
        <v>2</v>
      </c>
      <c r="H169" s="8">
        <v>100</v>
      </c>
      <c r="I169" s="10">
        <v>21</v>
      </c>
      <c r="J169" s="10">
        <v>2</v>
      </c>
      <c r="K169" s="10">
        <v>100</v>
      </c>
      <c r="L169" s="8" t="b">
        <v>0</v>
      </c>
      <c r="M169" s="8">
        <v>0</v>
      </c>
      <c r="N169" s="8">
        <v>0</v>
      </c>
      <c r="O169" s="10">
        <v>1</v>
      </c>
      <c r="P169" s="7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7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1578</v>
      </c>
      <c r="D170" s="15" t="s">
        <v>696</v>
      </c>
      <c r="E170" s="10">
        <v>2</v>
      </c>
      <c r="F170" s="10">
        <v>1</v>
      </c>
      <c r="G170" s="10">
        <v>2</v>
      </c>
      <c r="H170" s="8">
        <v>100</v>
      </c>
      <c r="I170" s="10">
        <v>21</v>
      </c>
      <c r="J170" s="10">
        <v>2</v>
      </c>
      <c r="K170" s="10">
        <v>100</v>
      </c>
      <c r="L170" s="8" t="b">
        <v>0</v>
      </c>
      <c r="M170" s="8">
        <v>0</v>
      </c>
      <c r="N170" s="8">
        <v>0</v>
      </c>
      <c r="O170" s="10">
        <v>1</v>
      </c>
      <c r="P170" s="7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7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42" customHeight="1">
      <c r="A171" s="11"/>
      <c r="B171" s="10">
        <v>540003</v>
      </c>
      <c r="C171" s="10" t="s">
        <v>1648</v>
      </c>
      <c r="D171" s="15" t="s">
        <v>696</v>
      </c>
      <c r="E171" s="10">
        <v>2</v>
      </c>
      <c r="F171" s="10">
        <v>1</v>
      </c>
      <c r="G171" s="10">
        <v>2</v>
      </c>
      <c r="H171" s="8">
        <v>100</v>
      </c>
      <c r="I171" s="10">
        <v>21</v>
      </c>
      <c r="J171" s="10">
        <v>2</v>
      </c>
      <c r="K171" s="10">
        <v>100</v>
      </c>
      <c r="L171" s="8" t="b">
        <v>0</v>
      </c>
      <c r="M171" s="8">
        <v>0</v>
      </c>
      <c r="N171" s="8">
        <v>0</v>
      </c>
      <c r="O171" s="10">
        <v>1</v>
      </c>
      <c r="P171" s="7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7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42" customHeight="1">
      <c r="A172" s="11"/>
      <c r="B172" s="7">
        <v>550001</v>
      </c>
      <c r="C172" s="10" t="s">
        <v>418</v>
      </c>
      <c r="D172" s="15" t="s">
        <v>697</v>
      </c>
      <c r="E172" s="10">
        <v>2</v>
      </c>
      <c r="F172" s="10">
        <v>1</v>
      </c>
      <c r="G172" s="10">
        <v>2</v>
      </c>
      <c r="H172" s="8">
        <v>100</v>
      </c>
      <c r="I172" s="10">
        <v>21</v>
      </c>
      <c r="J172" s="10">
        <v>2</v>
      </c>
      <c r="K172" s="8">
        <v>100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7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42" customHeight="1">
      <c r="A173" s="11"/>
      <c r="B173" s="7">
        <v>550002</v>
      </c>
      <c r="C173" s="10" t="s">
        <v>1579</v>
      </c>
      <c r="D173" s="15" t="s">
        <v>697</v>
      </c>
      <c r="E173" s="10">
        <v>2</v>
      </c>
      <c r="F173" s="10">
        <v>1</v>
      </c>
      <c r="G173" s="10">
        <v>2</v>
      </c>
      <c r="H173" s="8">
        <v>100</v>
      </c>
      <c r="I173" s="10">
        <v>21</v>
      </c>
      <c r="J173" s="10">
        <v>2</v>
      </c>
      <c r="K173" s="8">
        <v>100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7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42" customHeight="1">
      <c r="A174" s="11"/>
      <c r="B174" s="7">
        <v>550003</v>
      </c>
      <c r="C174" s="10" t="s">
        <v>1649</v>
      </c>
      <c r="D174" s="15" t="s">
        <v>697</v>
      </c>
      <c r="E174" s="10">
        <v>2</v>
      </c>
      <c r="F174" s="10">
        <v>1</v>
      </c>
      <c r="G174" s="10">
        <v>2</v>
      </c>
      <c r="H174" s="8">
        <v>100</v>
      </c>
      <c r="I174" s="10">
        <v>21</v>
      </c>
      <c r="J174" s="10">
        <v>2</v>
      </c>
      <c r="K174" s="8">
        <v>100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7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419</v>
      </c>
      <c r="D175" s="15" t="s">
        <v>698</v>
      </c>
      <c r="E175" s="8">
        <v>2</v>
      </c>
      <c r="F175" s="8">
        <v>1</v>
      </c>
      <c r="G175" s="8">
        <v>2</v>
      </c>
      <c r="H175" s="8">
        <v>100</v>
      </c>
      <c r="I175" s="10">
        <v>21</v>
      </c>
      <c r="J175" s="8">
        <v>2</v>
      </c>
      <c r="K175" s="10">
        <v>100</v>
      </c>
      <c r="L175" s="8" t="b">
        <v>0</v>
      </c>
      <c r="M175" s="8">
        <v>0</v>
      </c>
      <c r="N175" s="8">
        <v>0</v>
      </c>
      <c r="O175" s="7">
        <v>1</v>
      </c>
      <c r="P175" s="7">
        <v>0</v>
      </c>
      <c r="Q175" s="7">
        <v>0</v>
      </c>
      <c r="R175" s="7" t="b">
        <v>1</v>
      </c>
      <c r="S175" s="10"/>
      <c r="T175" s="10"/>
      <c r="U175" s="8"/>
      <c r="V175" s="10"/>
      <c r="W175" s="10"/>
      <c r="X175" s="10"/>
      <c r="Y175" s="8"/>
      <c r="Z175" s="8"/>
      <c r="AA175" s="8"/>
      <c r="AB175" s="10"/>
      <c r="AC175" s="7"/>
      <c r="AD175" s="10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1580</v>
      </c>
      <c r="D176" s="15" t="s">
        <v>698</v>
      </c>
      <c r="E176" s="8">
        <v>2</v>
      </c>
      <c r="F176" s="8">
        <v>1</v>
      </c>
      <c r="G176" s="8">
        <v>2</v>
      </c>
      <c r="H176" s="8">
        <v>100</v>
      </c>
      <c r="I176" s="10">
        <v>21</v>
      </c>
      <c r="J176" s="8">
        <v>2</v>
      </c>
      <c r="K176" s="10">
        <v>100</v>
      </c>
      <c r="L176" s="8" t="b">
        <v>0</v>
      </c>
      <c r="M176" s="8">
        <v>0</v>
      </c>
      <c r="N176" s="8">
        <v>0</v>
      </c>
      <c r="O176" s="7">
        <v>1</v>
      </c>
      <c r="P176" s="7">
        <v>0</v>
      </c>
      <c r="Q176" s="7">
        <v>0</v>
      </c>
      <c r="R176" s="7" t="b">
        <v>1</v>
      </c>
      <c r="S176" s="10"/>
      <c r="T176" s="10"/>
      <c r="U176" s="8"/>
      <c r="V176" s="10"/>
      <c r="W176" s="10"/>
      <c r="X176" s="10"/>
      <c r="Y176" s="8"/>
      <c r="Z176" s="8"/>
      <c r="AA176" s="8"/>
      <c r="AB176" s="10"/>
      <c r="AC176" s="7"/>
      <c r="AD176" s="10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1650</v>
      </c>
      <c r="D177" s="15" t="s">
        <v>698</v>
      </c>
      <c r="E177" s="8">
        <v>2</v>
      </c>
      <c r="F177" s="8">
        <v>1</v>
      </c>
      <c r="G177" s="8">
        <v>2</v>
      </c>
      <c r="H177" s="8">
        <v>100</v>
      </c>
      <c r="I177" s="10">
        <v>21</v>
      </c>
      <c r="J177" s="8">
        <v>2</v>
      </c>
      <c r="K177" s="10">
        <v>100</v>
      </c>
      <c r="L177" s="8" t="b">
        <v>0</v>
      </c>
      <c r="M177" s="8">
        <v>0</v>
      </c>
      <c r="N177" s="8">
        <v>0</v>
      </c>
      <c r="O177" s="7">
        <v>1</v>
      </c>
      <c r="P177" s="7">
        <v>0</v>
      </c>
      <c r="Q177" s="7">
        <v>0</v>
      </c>
      <c r="R177" s="7" t="b">
        <v>1</v>
      </c>
      <c r="S177" s="10"/>
      <c r="T177" s="10"/>
      <c r="U177" s="8"/>
      <c r="V177" s="10"/>
      <c r="W177" s="10"/>
      <c r="X177" s="10"/>
      <c r="Y177" s="8"/>
      <c r="Z177" s="8"/>
      <c r="AA177" s="8"/>
      <c r="AB177" s="10"/>
      <c r="AC177" s="7"/>
      <c r="AD177" s="10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30.75" customHeight="1">
      <c r="A178" s="11"/>
      <c r="B178" s="7">
        <v>570001</v>
      </c>
      <c r="C178" s="10" t="s">
        <v>420</v>
      </c>
      <c r="D178" s="15" t="s">
        <v>699</v>
      </c>
      <c r="E178" s="10">
        <v>2</v>
      </c>
      <c r="F178" s="10">
        <v>1</v>
      </c>
      <c r="G178" s="10">
        <v>2</v>
      </c>
      <c r="H178" s="8">
        <v>100</v>
      </c>
      <c r="I178" s="10">
        <v>21</v>
      </c>
      <c r="J178" s="10">
        <v>2</v>
      </c>
      <c r="K178" s="8">
        <v>100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8"/>
      <c r="T178" s="8"/>
      <c r="U178" s="8"/>
      <c r="V178" s="7"/>
      <c r="W178" s="7"/>
      <c r="X178" s="7"/>
      <c r="Y178" s="8"/>
      <c r="Z178" s="8"/>
      <c r="AA178" s="8"/>
      <c r="AB178" s="7"/>
      <c r="AC178" s="7"/>
      <c r="AD178" s="7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30.75" customHeight="1">
      <c r="A179" s="11"/>
      <c r="B179" s="7">
        <v>570002</v>
      </c>
      <c r="C179" s="10" t="s">
        <v>1581</v>
      </c>
      <c r="D179" s="15" t="s">
        <v>699</v>
      </c>
      <c r="E179" s="10">
        <v>2</v>
      </c>
      <c r="F179" s="10">
        <v>1</v>
      </c>
      <c r="G179" s="10">
        <v>2</v>
      </c>
      <c r="H179" s="8">
        <v>100</v>
      </c>
      <c r="I179" s="10">
        <v>21</v>
      </c>
      <c r="J179" s="10">
        <v>2</v>
      </c>
      <c r="K179" s="8">
        <v>100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8"/>
      <c r="T179" s="8"/>
      <c r="U179" s="8"/>
      <c r="V179" s="7"/>
      <c r="W179" s="7"/>
      <c r="X179" s="7"/>
      <c r="Y179" s="8"/>
      <c r="Z179" s="8"/>
      <c r="AA179" s="8"/>
      <c r="AB179" s="7"/>
      <c r="AC179" s="7"/>
      <c r="AD179" s="7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0.75" customHeight="1">
      <c r="A180" s="11"/>
      <c r="B180" s="7">
        <v>570003</v>
      </c>
      <c r="C180" s="10" t="s">
        <v>1651</v>
      </c>
      <c r="D180" s="15" t="s">
        <v>699</v>
      </c>
      <c r="E180" s="10">
        <v>2</v>
      </c>
      <c r="F180" s="10">
        <v>1</v>
      </c>
      <c r="G180" s="10">
        <v>2</v>
      </c>
      <c r="H180" s="8">
        <v>100</v>
      </c>
      <c r="I180" s="10">
        <v>21</v>
      </c>
      <c r="J180" s="10">
        <v>2</v>
      </c>
      <c r="K180" s="8">
        <v>100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8"/>
      <c r="T180" s="8"/>
      <c r="U180" s="8"/>
      <c r="V180" s="7"/>
      <c r="W180" s="7"/>
      <c r="X180" s="7"/>
      <c r="Y180" s="8"/>
      <c r="Z180" s="8"/>
      <c r="AA180" s="8"/>
      <c r="AB180" s="7"/>
      <c r="AC180" s="7"/>
      <c r="AD180" s="7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30.75" customHeight="1">
      <c r="A181" s="11"/>
      <c r="B181" s="10">
        <v>580001</v>
      </c>
      <c r="C181" s="10" t="s">
        <v>421</v>
      </c>
      <c r="D181" s="15" t="s">
        <v>700</v>
      </c>
      <c r="E181" s="10">
        <v>2</v>
      </c>
      <c r="F181" s="10">
        <v>1</v>
      </c>
      <c r="G181" s="10">
        <v>2</v>
      </c>
      <c r="H181" s="8">
        <v>100</v>
      </c>
      <c r="I181" s="10">
        <v>21</v>
      </c>
      <c r="J181" s="10">
        <v>2</v>
      </c>
      <c r="K181" s="10">
        <v>100</v>
      </c>
      <c r="L181" s="8" t="b">
        <v>0</v>
      </c>
      <c r="M181" s="8">
        <v>0</v>
      </c>
      <c r="N181" s="8">
        <v>0</v>
      </c>
      <c r="O181" s="10">
        <v>1</v>
      </c>
      <c r="P181" s="7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7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1582</v>
      </c>
      <c r="D182" s="15" t="s">
        <v>700</v>
      </c>
      <c r="E182" s="10">
        <v>2</v>
      </c>
      <c r="F182" s="10">
        <v>1</v>
      </c>
      <c r="G182" s="10">
        <v>2</v>
      </c>
      <c r="H182" s="8">
        <v>100</v>
      </c>
      <c r="I182" s="10">
        <v>21</v>
      </c>
      <c r="J182" s="10">
        <v>2</v>
      </c>
      <c r="K182" s="10">
        <v>100</v>
      </c>
      <c r="L182" s="8" t="b">
        <v>0</v>
      </c>
      <c r="M182" s="8">
        <v>0</v>
      </c>
      <c r="N182" s="8">
        <v>0</v>
      </c>
      <c r="O182" s="10">
        <v>1</v>
      </c>
      <c r="P182" s="7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7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18.75" customHeight="1">
      <c r="A183" s="11"/>
      <c r="B183" s="10">
        <v>580003</v>
      </c>
      <c r="C183" s="10" t="s">
        <v>1652</v>
      </c>
      <c r="D183" s="15" t="s">
        <v>700</v>
      </c>
      <c r="E183" s="10">
        <v>2</v>
      </c>
      <c r="F183" s="10">
        <v>1</v>
      </c>
      <c r="G183" s="10">
        <v>2</v>
      </c>
      <c r="H183" s="8">
        <v>100</v>
      </c>
      <c r="I183" s="10">
        <v>21</v>
      </c>
      <c r="J183" s="10">
        <v>2</v>
      </c>
      <c r="K183" s="10">
        <v>100</v>
      </c>
      <c r="L183" s="8" t="b">
        <v>0</v>
      </c>
      <c r="M183" s="8">
        <v>0</v>
      </c>
      <c r="N183" s="8">
        <v>0</v>
      </c>
      <c r="O183" s="10">
        <v>1</v>
      </c>
      <c r="P183" s="7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7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422</v>
      </c>
      <c r="D184" s="15" t="s">
        <v>701</v>
      </c>
      <c r="E184" s="10">
        <v>2</v>
      </c>
      <c r="F184" s="10">
        <v>1</v>
      </c>
      <c r="G184" s="10">
        <v>2</v>
      </c>
      <c r="H184" s="8">
        <v>100</v>
      </c>
      <c r="I184" s="10">
        <v>21</v>
      </c>
      <c r="J184" s="10">
        <v>2</v>
      </c>
      <c r="K184" s="8">
        <v>100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7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18.75" customHeight="1">
      <c r="A185" s="11"/>
      <c r="B185" s="7">
        <v>590002</v>
      </c>
      <c r="C185" s="10" t="s">
        <v>1583</v>
      </c>
      <c r="D185" s="15" t="s">
        <v>701</v>
      </c>
      <c r="E185" s="10">
        <v>2</v>
      </c>
      <c r="F185" s="10">
        <v>1</v>
      </c>
      <c r="G185" s="10">
        <v>2</v>
      </c>
      <c r="H185" s="8">
        <v>100</v>
      </c>
      <c r="I185" s="10">
        <v>21</v>
      </c>
      <c r="J185" s="10">
        <v>2</v>
      </c>
      <c r="K185" s="8">
        <v>100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7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18.75" customHeight="1">
      <c r="A186" s="11"/>
      <c r="B186" s="7">
        <v>590003</v>
      </c>
      <c r="C186" s="10" t="s">
        <v>1653</v>
      </c>
      <c r="D186" s="15" t="s">
        <v>701</v>
      </c>
      <c r="E186" s="10">
        <v>2</v>
      </c>
      <c r="F186" s="10">
        <v>1</v>
      </c>
      <c r="G186" s="10">
        <v>2</v>
      </c>
      <c r="H186" s="8">
        <v>100</v>
      </c>
      <c r="I186" s="10">
        <v>21</v>
      </c>
      <c r="J186" s="10">
        <v>2</v>
      </c>
      <c r="K186" s="8">
        <v>100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7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423</v>
      </c>
      <c r="D187" s="15" t="s">
        <v>702</v>
      </c>
      <c r="E187" s="10">
        <v>2</v>
      </c>
      <c r="F187" s="10">
        <v>1</v>
      </c>
      <c r="G187" s="10">
        <v>2</v>
      </c>
      <c r="H187" s="8">
        <v>100</v>
      </c>
      <c r="I187" s="10">
        <v>21</v>
      </c>
      <c r="J187" s="10">
        <v>2</v>
      </c>
      <c r="K187" s="10">
        <v>100</v>
      </c>
      <c r="L187" s="8" t="b">
        <v>0</v>
      </c>
      <c r="M187" s="8">
        <v>0</v>
      </c>
      <c r="N187" s="8">
        <v>0</v>
      </c>
      <c r="O187" s="10">
        <v>1</v>
      </c>
      <c r="P187" s="7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7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1584</v>
      </c>
      <c r="D188" s="15" t="s">
        <v>702</v>
      </c>
      <c r="E188" s="10">
        <v>2</v>
      </c>
      <c r="F188" s="10">
        <v>1</v>
      </c>
      <c r="G188" s="10">
        <v>2</v>
      </c>
      <c r="H188" s="8">
        <v>100</v>
      </c>
      <c r="I188" s="10">
        <v>21</v>
      </c>
      <c r="J188" s="10">
        <v>2</v>
      </c>
      <c r="K188" s="10">
        <v>100</v>
      </c>
      <c r="L188" s="8" t="b">
        <v>0</v>
      </c>
      <c r="M188" s="8">
        <v>0</v>
      </c>
      <c r="N188" s="8">
        <v>0</v>
      </c>
      <c r="O188" s="10">
        <v>1</v>
      </c>
      <c r="P188" s="7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7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1654</v>
      </c>
      <c r="D189" s="15" t="s">
        <v>702</v>
      </c>
      <c r="E189" s="10">
        <v>2</v>
      </c>
      <c r="F189" s="10">
        <v>1</v>
      </c>
      <c r="G189" s="10">
        <v>2</v>
      </c>
      <c r="H189" s="8">
        <v>100</v>
      </c>
      <c r="I189" s="10">
        <v>21</v>
      </c>
      <c r="J189" s="10">
        <v>2</v>
      </c>
      <c r="K189" s="10">
        <v>100</v>
      </c>
      <c r="L189" s="8" t="b">
        <v>0</v>
      </c>
      <c r="M189" s="8">
        <v>0</v>
      </c>
      <c r="N189" s="8">
        <v>0</v>
      </c>
      <c r="O189" s="10">
        <v>1</v>
      </c>
      <c r="P189" s="7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7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424</v>
      </c>
      <c r="D190" s="15" t="s">
        <v>703</v>
      </c>
      <c r="E190" s="8">
        <v>2</v>
      </c>
      <c r="F190" s="8">
        <v>1</v>
      </c>
      <c r="G190" s="8">
        <v>2</v>
      </c>
      <c r="H190" s="8">
        <v>100</v>
      </c>
      <c r="I190" s="10">
        <v>21</v>
      </c>
      <c r="J190" s="8">
        <v>2</v>
      </c>
      <c r="K190" s="8">
        <v>100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1585</v>
      </c>
      <c r="D191" s="15" t="s">
        <v>703</v>
      </c>
      <c r="E191" s="8">
        <v>2</v>
      </c>
      <c r="F191" s="8">
        <v>1</v>
      </c>
      <c r="G191" s="8">
        <v>2</v>
      </c>
      <c r="H191" s="8">
        <v>100</v>
      </c>
      <c r="I191" s="10">
        <v>21</v>
      </c>
      <c r="J191" s="8">
        <v>2</v>
      </c>
      <c r="K191" s="8">
        <v>100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1655</v>
      </c>
      <c r="D192" s="15" t="s">
        <v>703</v>
      </c>
      <c r="E192" s="8">
        <v>2</v>
      </c>
      <c r="F192" s="8">
        <v>1</v>
      </c>
      <c r="G192" s="8">
        <v>2</v>
      </c>
      <c r="H192" s="8">
        <v>100</v>
      </c>
      <c r="I192" s="10">
        <v>21</v>
      </c>
      <c r="J192" s="8">
        <v>2</v>
      </c>
      <c r="K192" s="8">
        <v>100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425</v>
      </c>
      <c r="D193" s="15" t="s">
        <v>704</v>
      </c>
      <c r="E193" s="10">
        <v>2</v>
      </c>
      <c r="F193" s="10">
        <v>1</v>
      </c>
      <c r="G193" s="10">
        <v>2</v>
      </c>
      <c r="H193" s="8">
        <v>100</v>
      </c>
      <c r="I193" s="10">
        <v>21</v>
      </c>
      <c r="J193" s="10">
        <v>2</v>
      </c>
      <c r="K193" s="10">
        <v>100</v>
      </c>
      <c r="L193" s="8" t="b">
        <v>0</v>
      </c>
      <c r="M193" s="8">
        <v>0</v>
      </c>
      <c r="N193" s="8">
        <v>0</v>
      </c>
      <c r="O193" s="10">
        <v>1</v>
      </c>
      <c r="P193" s="7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7"/>
      <c r="AD193" s="10"/>
      <c r="AE193" s="7"/>
    </row>
    <row r="194" spans="2:31" ht="18.75" customHeight="1">
      <c r="B194" s="10">
        <v>620002</v>
      </c>
      <c r="C194" s="10" t="s">
        <v>1586</v>
      </c>
      <c r="D194" s="15" t="s">
        <v>704</v>
      </c>
      <c r="E194" s="10">
        <v>2</v>
      </c>
      <c r="F194" s="10">
        <v>1</v>
      </c>
      <c r="G194" s="10">
        <v>2</v>
      </c>
      <c r="H194" s="8">
        <v>100</v>
      </c>
      <c r="I194" s="10">
        <v>21</v>
      </c>
      <c r="J194" s="10">
        <v>2</v>
      </c>
      <c r="K194" s="10">
        <v>100</v>
      </c>
      <c r="L194" s="8" t="b">
        <v>0</v>
      </c>
      <c r="M194" s="8">
        <v>0</v>
      </c>
      <c r="N194" s="8">
        <v>0</v>
      </c>
      <c r="O194" s="10">
        <v>1</v>
      </c>
      <c r="P194" s="7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7"/>
      <c r="AD194" s="10"/>
      <c r="AE194" s="7"/>
    </row>
    <row r="195" spans="2:31" ht="18.75" customHeight="1">
      <c r="B195" s="10">
        <v>620003</v>
      </c>
      <c r="C195" s="10" t="s">
        <v>1656</v>
      </c>
      <c r="D195" s="15" t="s">
        <v>704</v>
      </c>
      <c r="E195" s="10">
        <v>2</v>
      </c>
      <c r="F195" s="10">
        <v>1</v>
      </c>
      <c r="G195" s="10">
        <v>2</v>
      </c>
      <c r="H195" s="8">
        <v>100</v>
      </c>
      <c r="I195" s="10">
        <v>21</v>
      </c>
      <c r="J195" s="10">
        <v>2</v>
      </c>
      <c r="K195" s="10">
        <v>100</v>
      </c>
      <c r="L195" s="8" t="b">
        <v>0</v>
      </c>
      <c r="M195" s="8">
        <v>0</v>
      </c>
      <c r="N195" s="8">
        <v>0</v>
      </c>
      <c r="O195" s="10">
        <v>1</v>
      </c>
      <c r="P195" s="7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7"/>
      <c r="AD195" s="10"/>
      <c r="AE195" s="7"/>
    </row>
    <row r="196" spans="2:31" ht="18.75" customHeight="1">
      <c r="B196" s="7">
        <v>630001</v>
      </c>
      <c r="C196" s="10" t="s">
        <v>426</v>
      </c>
      <c r="D196" s="15" t="s">
        <v>705</v>
      </c>
      <c r="E196" s="10">
        <v>2</v>
      </c>
      <c r="F196" s="10">
        <v>1</v>
      </c>
      <c r="G196" s="10">
        <v>2</v>
      </c>
      <c r="H196" s="8">
        <v>100</v>
      </c>
      <c r="I196" s="10">
        <v>21</v>
      </c>
      <c r="J196" s="10">
        <v>2</v>
      </c>
      <c r="K196" s="8">
        <v>100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7"/>
      <c r="AD196" s="10"/>
      <c r="AE196" s="7"/>
    </row>
    <row r="197" spans="2:31" ht="18.75" customHeight="1">
      <c r="B197" s="7">
        <v>630002</v>
      </c>
      <c r="C197" s="10" t="s">
        <v>1587</v>
      </c>
      <c r="D197" s="15" t="s">
        <v>705</v>
      </c>
      <c r="E197" s="10">
        <v>2</v>
      </c>
      <c r="F197" s="10">
        <v>1</v>
      </c>
      <c r="G197" s="10">
        <v>2</v>
      </c>
      <c r="H197" s="8">
        <v>100</v>
      </c>
      <c r="I197" s="10">
        <v>21</v>
      </c>
      <c r="J197" s="10">
        <v>2</v>
      </c>
      <c r="K197" s="8">
        <v>100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7"/>
      <c r="AD197" s="10"/>
      <c r="AE197" s="7"/>
    </row>
    <row r="198" spans="2:31" ht="18.75" customHeight="1">
      <c r="B198" s="7">
        <v>630003</v>
      </c>
      <c r="C198" s="10" t="s">
        <v>1657</v>
      </c>
      <c r="D198" s="15" t="s">
        <v>705</v>
      </c>
      <c r="E198" s="10">
        <v>2</v>
      </c>
      <c r="F198" s="10">
        <v>1</v>
      </c>
      <c r="G198" s="10">
        <v>2</v>
      </c>
      <c r="H198" s="8">
        <v>100</v>
      </c>
      <c r="I198" s="10">
        <v>21</v>
      </c>
      <c r="J198" s="10">
        <v>2</v>
      </c>
      <c r="K198" s="8">
        <v>100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7"/>
      <c r="AD198" s="10"/>
      <c r="AE198" s="7"/>
    </row>
    <row r="199" spans="2:31" ht="18.75" customHeight="1">
      <c r="B199" s="10">
        <v>640001</v>
      </c>
      <c r="C199" s="10" t="s">
        <v>427</v>
      </c>
      <c r="D199" s="15" t="s">
        <v>706</v>
      </c>
      <c r="E199" s="10">
        <v>2</v>
      </c>
      <c r="F199" s="10">
        <v>1</v>
      </c>
      <c r="G199" s="10">
        <v>2</v>
      </c>
      <c r="H199" s="8">
        <v>100</v>
      </c>
      <c r="I199" s="10">
        <v>21</v>
      </c>
      <c r="J199" s="10">
        <v>2</v>
      </c>
      <c r="K199" s="10">
        <v>100</v>
      </c>
      <c r="L199" s="8" t="b">
        <v>0</v>
      </c>
      <c r="M199" s="8">
        <v>0</v>
      </c>
      <c r="N199" s="8">
        <v>0</v>
      </c>
      <c r="O199" s="10">
        <v>1</v>
      </c>
      <c r="P199" s="7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7"/>
      <c r="AD199" s="10"/>
      <c r="AE199" s="7"/>
    </row>
    <row r="200" spans="2:31" ht="18.75" customHeight="1">
      <c r="B200" s="10">
        <v>640002</v>
      </c>
      <c r="C200" s="10" t="s">
        <v>1588</v>
      </c>
      <c r="D200" s="15" t="s">
        <v>706</v>
      </c>
      <c r="E200" s="10">
        <v>2</v>
      </c>
      <c r="F200" s="10">
        <v>1</v>
      </c>
      <c r="G200" s="10">
        <v>2</v>
      </c>
      <c r="H200" s="8">
        <v>100</v>
      </c>
      <c r="I200" s="10">
        <v>21</v>
      </c>
      <c r="J200" s="10">
        <v>2</v>
      </c>
      <c r="K200" s="10">
        <v>100</v>
      </c>
      <c r="L200" s="8" t="b">
        <v>0</v>
      </c>
      <c r="M200" s="8">
        <v>0</v>
      </c>
      <c r="N200" s="8">
        <v>0</v>
      </c>
      <c r="O200" s="10">
        <v>1</v>
      </c>
      <c r="P200" s="7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7"/>
      <c r="AD200" s="10"/>
      <c r="AE200" s="7"/>
    </row>
    <row r="201" spans="2:31" ht="18.75" customHeight="1">
      <c r="B201" s="10">
        <v>640003</v>
      </c>
      <c r="C201" s="10" t="s">
        <v>1658</v>
      </c>
      <c r="D201" s="15" t="s">
        <v>706</v>
      </c>
      <c r="E201" s="10">
        <v>2</v>
      </c>
      <c r="F201" s="10">
        <v>1</v>
      </c>
      <c r="G201" s="10">
        <v>2</v>
      </c>
      <c r="H201" s="8">
        <v>100</v>
      </c>
      <c r="I201" s="10">
        <v>21</v>
      </c>
      <c r="J201" s="10">
        <v>2</v>
      </c>
      <c r="K201" s="10">
        <v>100</v>
      </c>
      <c r="L201" s="8" t="b">
        <v>0</v>
      </c>
      <c r="M201" s="8">
        <v>0</v>
      </c>
      <c r="N201" s="8">
        <v>0</v>
      </c>
      <c r="O201" s="10">
        <v>1</v>
      </c>
      <c r="P201" s="7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7"/>
      <c r="AD201" s="10"/>
      <c r="AE201" s="7"/>
    </row>
    <row r="202" spans="2:31" ht="18.75" customHeight="1">
      <c r="B202" s="7">
        <v>650001</v>
      </c>
      <c r="C202" s="10" t="s">
        <v>428</v>
      </c>
      <c r="D202" s="15" t="s">
        <v>707</v>
      </c>
      <c r="E202" s="10">
        <v>2</v>
      </c>
      <c r="F202" s="10">
        <v>1</v>
      </c>
      <c r="G202" s="10">
        <v>2</v>
      </c>
      <c r="H202" s="8">
        <v>100</v>
      </c>
      <c r="I202" s="10">
        <v>21</v>
      </c>
      <c r="J202" s="10">
        <v>2</v>
      </c>
      <c r="K202" s="8">
        <v>100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8"/>
      <c r="T202" s="8"/>
      <c r="U202" s="8"/>
      <c r="V202" s="7"/>
      <c r="W202" s="7"/>
      <c r="X202" s="7"/>
      <c r="Y202" s="8"/>
      <c r="Z202" s="8"/>
      <c r="AA202" s="8"/>
      <c r="AB202" s="7"/>
      <c r="AC202" s="7"/>
      <c r="AD202" s="7"/>
      <c r="AE202" s="7"/>
    </row>
    <row r="203" spans="2:31" ht="18.75" customHeight="1">
      <c r="B203" s="7">
        <v>650002</v>
      </c>
      <c r="C203" s="10" t="s">
        <v>1589</v>
      </c>
      <c r="D203" s="15" t="s">
        <v>707</v>
      </c>
      <c r="E203" s="10">
        <v>2</v>
      </c>
      <c r="F203" s="10">
        <v>1</v>
      </c>
      <c r="G203" s="10">
        <v>2</v>
      </c>
      <c r="H203" s="8">
        <v>100</v>
      </c>
      <c r="I203" s="10">
        <v>21</v>
      </c>
      <c r="J203" s="10">
        <v>2</v>
      </c>
      <c r="K203" s="8">
        <v>100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8"/>
      <c r="T203" s="8"/>
      <c r="U203" s="8"/>
      <c r="V203" s="7"/>
      <c r="W203" s="7"/>
      <c r="X203" s="7"/>
      <c r="Y203" s="8"/>
      <c r="Z203" s="8"/>
      <c r="AA203" s="8"/>
      <c r="AB203" s="7"/>
      <c r="AC203" s="7"/>
      <c r="AD203" s="7"/>
      <c r="AE203" s="7"/>
    </row>
    <row r="204" spans="2:31" ht="18.75" customHeight="1">
      <c r="B204" s="7">
        <v>650003</v>
      </c>
      <c r="C204" s="10" t="s">
        <v>1659</v>
      </c>
      <c r="D204" s="15" t="s">
        <v>707</v>
      </c>
      <c r="E204" s="10">
        <v>2</v>
      </c>
      <c r="F204" s="10">
        <v>1</v>
      </c>
      <c r="G204" s="10">
        <v>2</v>
      </c>
      <c r="H204" s="8">
        <v>100</v>
      </c>
      <c r="I204" s="10">
        <v>21</v>
      </c>
      <c r="J204" s="10">
        <v>2</v>
      </c>
      <c r="K204" s="8">
        <v>100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8"/>
      <c r="T204" s="8"/>
      <c r="U204" s="8"/>
      <c r="V204" s="7"/>
      <c r="W204" s="7"/>
      <c r="X204" s="7"/>
      <c r="Y204" s="8"/>
      <c r="Z204" s="8"/>
      <c r="AA204" s="8"/>
      <c r="AB204" s="7"/>
      <c r="AC204" s="7"/>
      <c r="AD204" s="7"/>
      <c r="AE204" s="7"/>
    </row>
    <row r="205" spans="2:31" ht="18.75" customHeight="1">
      <c r="B205" s="10">
        <v>660001</v>
      </c>
      <c r="C205" s="10" t="s">
        <v>429</v>
      </c>
      <c r="D205" s="15" t="s">
        <v>708</v>
      </c>
      <c r="E205" s="8">
        <v>2</v>
      </c>
      <c r="F205" s="8">
        <v>1</v>
      </c>
      <c r="G205" s="8">
        <v>2</v>
      </c>
      <c r="H205" s="8">
        <v>100</v>
      </c>
      <c r="I205" s="10">
        <v>21</v>
      </c>
      <c r="J205" s="8">
        <v>2</v>
      </c>
      <c r="K205" s="10">
        <v>100</v>
      </c>
      <c r="L205" s="8" t="b">
        <v>0</v>
      </c>
      <c r="M205" s="8">
        <v>0</v>
      </c>
      <c r="N205" s="8">
        <v>0</v>
      </c>
      <c r="O205" s="7">
        <v>1</v>
      </c>
      <c r="P205" s="7">
        <v>0</v>
      </c>
      <c r="Q205" s="7">
        <v>0</v>
      </c>
      <c r="R205" s="7" t="b">
        <v>1</v>
      </c>
      <c r="S205" s="10"/>
      <c r="T205" s="10"/>
      <c r="U205" s="8"/>
      <c r="V205" s="10"/>
      <c r="W205" s="10"/>
      <c r="X205" s="10"/>
      <c r="Y205" s="8"/>
      <c r="Z205" s="8"/>
      <c r="AA205" s="8"/>
      <c r="AB205" s="10"/>
      <c r="AC205" s="7"/>
      <c r="AD205" s="10"/>
      <c r="AE205" s="7"/>
    </row>
    <row r="206" spans="2:31" ht="18.75" customHeight="1">
      <c r="B206" s="10">
        <v>660002</v>
      </c>
      <c r="C206" s="10" t="s">
        <v>1590</v>
      </c>
      <c r="D206" s="15" t="s">
        <v>708</v>
      </c>
      <c r="E206" s="8">
        <v>2</v>
      </c>
      <c r="F206" s="8">
        <v>1</v>
      </c>
      <c r="G206" s="8">
        <v>2</v>
      </c>
      <c r="H206" s="8">
        <v>100</v>
      </c>
      <c r="I206" s="10">
        <v>21</v>
      </c>
      <c r="J206" s="8">
        <v>2</v>
      </c>
      <c r="K206" s="10">
        <v>100</v>
      </c>
      <c r="L206" s="8" t="b">
        <v>0</v>
      </c>
      <c r="M206" s="8">
        <v>0</v>
      </c>
      <c r="N206" s="8">
        <v>0</v>
      </c>
      <c r="O206" s="7">
        <v>1</v>
      </c>
      <c r="P206" s="7">
        <v>0</v>
      </c>
      <c r="Q206" s="7">
        <v>0</v>
      </c>
      <c r="R206" s="7" t="b">
        <v>1</v>
      </c>
      <c r="S206" s="10"/>
      <c r="T206" s="10"/>
      <c r="U206" s="8"/>
      <c r="V206" s="10"/>
      <c r="W206" s="10"/>
      <c r="X206" s="10"/>
      <c r="Y206" s="8"/>
      <c r="Z206" s="8"/>
      <c r="AA206" s="8"/>
      <c r="AB206" s="10"/>
      <c r="AC206" s="7"/>
      <c r="AD206" s="10"/>
      <c r="AE206" s="7"/>
    </row>
    <row r="207" spans="2:31" ht="18.75" customHeight="1">
      <c r="B207" s="10">
        <v>660003</v>
      </c>
      <c r="C207" s="10" t="s">
        <v>1660</v>
      </c>
      <c r="D207" s="15" t="s">
        <v>708</v>
      </c>
      <c r="E207" s="8">
        <v>2</v>
      </c>
      <c r="F207" s="8">
        <v>1</v>
      </c>
      <c r="G207" s="8">
        <v>2</v>
      </c>
      <c r="H207" s="8">
        <v>100</v>
      </c>
      <c r="I207" s="10">
        <v>21</v>
      </c>
      <c r="J207" s="8">
        <v>2</v>
      </c>
      <c r="K207" s="10">
        <v>100</v>
      </c>
      <c r="L207" s="8" t="b">
        <v>0</v>
      </c>
      <c r="M207" s="8">
        <v>0</v>
      </c>
      <c r="N207" s="8">
        <v>0</v>
      </c>
      <c r="O207" s="7">
        <v>1</v>
      </c>
      <c r="P207" s="7">
        <v>0</v>
      </c>
      <c r="Q207" s="7">
        <v>0</v>
      </c>
      <c r="R207" s="7" t="b">
        <v>1</v>
      </c>
      <c r="S207" s="10"/>
      <c r="T207" s="10"/>
      <c r="U207" s="8"/>
      <c r="V207" s="10"/>
      <c r="W207" s="10"/>
      <c r="X207" s="10"/>
      <c r="Y207" s="8"/>
      <c r="Z207" s="8"/>
      <c r="AA207" s="8"/>
      <c r="AB207" s="10"/>
      <c r="AC207" s="7"/>
      <c r="AD207" s="10"/>
      <c r="AE207" s="7"/>
    </row>
    <row r="208" spans="2:31" ht="18.75" customHeight="1">
      <c r="B208" s="7">
        <v>670001</v>
      </c>
      <c r="C208" s="10" t="s">
        <v>430</v>
      </c>
      <c r="D208" s="15" t="s">
        <v>709</v>
      </c>
      <c r="E208" s="10">
        <v>2</v>
      </c>
      <c r="F208" s="10">
        <v>1</v>
      </c>
      <c r="G208" s="10">
        <v>2</v>
      </c>
      <c r="H208" s="8">
        <v>100</v>
      </c>
      <c r="I208" s="10">
        <v>21</v>
      </c>
      <c r="J208" s="10">
        <v>2</v>
      </c>
      <c r="K208" s="8">
        <v>100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7"/>
      <c r="AD208" s="10"/>
      <c r="AE208" s="7"/>
    </row>
    <row r="209" spans="2:31" ht="18.75" customHeight="1">
      <c r="B209" s="7">
        <v>670002</v>
      </c>
      <c r="C209" s="10" t="s">
        <v>1591</v>
      </c>
      <c r="D209" s="15" t="s">
        <v>709</v>
      </c>
      <c r="E209" s="10">
        <v>2</v>
      </c>
      <c r="F209" s="10">
        <v>1</v>
      </c>
      <c r="G209" s="10">
        <v>2</v>
      </c>
      <c r="H209" s="8">
        <v>100</v>
      </c>
      <c r="I209" s="10">
        <v>21</v>
      </c>
      <c r="J209" s="10">
        <v>2</v>
      </c>
      <c r="K209" s="8">
        <v>100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7"/>
      <c r="AD209" s="10"/>
      <c r="AE209" s="7"/>
    </row>
    <row r="210" spans="2:31" ht="18.75" customHeight="1">
      <c r="B210" s="7">
        <v>670003</v>
      </c>
      <c r="C210" s="10" t="s">
        <v>1661</v>
      </c>
      <c r="D210" s="15" t="s">
        <v>709</v>
      </c>
      <c r="E210" s="10">
        <v>2</v>
      </c>
      <c r="F210" s="10">
        <v>1</v>
      </c>
      <c r="G210" s="10">
        <v>2</v>
      </c>
      <c r="H210" s="8">
        <v>100</v>
      </c>
      <c r="I210" s="10">
        <v>21</v>
      </c>
      <c r="J210" s="10">
        <v>2</v>
      </c>
      <c r="K210" s="8">
        <v>100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7"/>
      <c r="AD210" s="10"/>
      <c r="AE210" s="7"/>
    </row>
    <row r="211" spans="2:31" ht="18.75" customHeight="1">
      <c r="B211" s="10">
        <v>680001</v>
      </c>
      <c r="C211" s="10" t="s">
        <v>431</v>
      </c>
      <c r="D211" s="15" t="s">
        <v>710</v>
      </c>
      <c r="E211" s="10">
        <v>2</v>
      </c>
      <c r="F211" s="10">
        <v>1</v>
      </c>
      <c r="G211" s="10">
        <v>2</v>
      </c>
      <c r="H211" s="8">
        <v>100</v>
      </c>
      <c r="I211" s="10">
        <v>21</v>
      </c>
      <c r="J211" s="10">
        <v>2</v>
      </c>
      <c r="K211" s="10">
        <v>100</v>
      </c>
      <c r="L211" s="8" t="b">
        <v>0</v>
      </c>
      <c r="M211" s="8">
        <v>0</v>
      </c>
      <c r="N211" s="8">
        <v>0</v>
      </c>
      <c r="O211" s="10">
        <v>1</v>
      </c>
      <c r="P211" s="7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7"/>
      <c r="AD211" s="10"/>
      <c r="AE211" s="7"/>
    </row>
    <row r="212" spans="2:31" ht="18.75" customHeight="1">
      <c r="B212" s="10">
        <v>680002</v>
      </c>
      <c r="C212" s="10" t="s">
        <v>1592</v>
      </c>
      <c r="D212" s="15" t="s">
        <v>710</v>
      </c>
      <c r="E212" s="10">
        <v>2</v>
      </c>
      <c r="F212" s="10">
        <v>1</v>
      </c>
      <c r="G212" s="10">
        <v>2</v>
      </c>
      <c r="H212" s="8">
        <v>100</v>
      </c>
      <c r="I212" s="10">
        <v>21</v>
      </c>
      <c r="J212" s="10">
        <v>2</v>
      </c>
      <c r="K212" s="10">
        <v>100</v>
      </c>
      <c r="L212" s="8" t="b">
        <v>0</v>
      </c>
      <c r="M212" s="8">
        <v>0</v>
      </c>
      <c r="N212" s="8">
        <v>0</v>
      </c>
      <c r="O212" s="10">
        <v>1</v>
      </c>
      <c r="P212" s="7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7"/>
      <c r="AD212" s="10"/>
      <c r="AE212" s="7"/>
    </row>
    <row r="213" spans="2:31" ht="18.75" customHeight="1">
      <c r="B213" s="10">
        <v>680003</v>
      </c>
      <c r="C213" s="10" t="s">
        <v>1662</v>
      </c>
      <c r="D213" s="15" t="s">
        <v>710</v>
      </c>
      <c r="E213" s="10">
        <v>2</v>
      </c>
      <c r="F213" s="10">
        <v>1</v>
      </c>
      <c r="G213" s="10">
        <v>2</v>
      </c>
      <c r="H213" s="8">
        <v>100</v>
      </c>
      <c r="I213" s="10">
        <v>21</v>
      </c>
      <c r="J213" s="10">
        <v>2</v>
      </c>
      <c r="K213" s="10">
        <v>100</v>
      </c>
      <c r="L213" s="8" t="b">
        <v>0</v>
      </c>
      <c r="M213" s="8">
        <v>0</v>
      </c>
      <c r="N213" s="8">
        <v>0</v>
      </c>
      <c r="O213" s="10">
        <v>1</v>
      </c>
      <c r="P213" s="7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7"/>
      <c r="AD213" s="10"/>
      <c r="AE213" s="7"/>
    </row>
    <row r="214" spans="2:31" ht="18.75" customHeight="1">
      <c r="B214" s="7">
        <v>690001</v>
      </c>
      <c r="C214" s="10" t="s">
        <v>432</v>
      </c>
      <c r="D214" s="15" t="s">
        <v>711</v>
      </c>
      <c r="E214" s="10">
        <v>2</v>
      </c>
      <c r="F214" s="10">
        <v>1</v>
      </c>
      <c r="G214" s="10">
        <v>2</v>
      </c>
      <c r="H214" s="8">
        <v>100</v>
      </c>
      <c r="I214" s="10">
        <v>21</v>
      </c>
      <c r="J214" s="10">
        <v>2</v>
      </c>
      <c r="K214" s="8">
        <v>100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8"/>
      <c r="T214" s="8"/>
      <c r="U214" s="8"/>
      <c r="V214" s="7"/>
      <c r="W214" s="7"/>
      <c r="X214" s="7"/>
      <c r="Y214" s="8"/>
      <c r="Z214" s="8"/>
      <c r="AA214" s="8"/>
      <c r="AB214" s="7"/>
      <c r="AC214" s="7"/>
      <c r="AD214" s="7"/>
      <c r="AE214" s="7"/>
    </row>
    <row r="215" spans="2:31" ht="18.75" customHeight="1">
      <c r="B215" s="7">
        <v>690002</v>
      </c>
      <c r="C215" s="10" t="s">
        <v>1593</v>
      </c>
      <c r="D215" s="15" t="s">
        <v>711</v>
      </c>
      <c r="E215" s="10">
        <v>2</v>
      </c>
      <c r="F215" s="10">
        <v>1</v>
      </c>
      <c r="G215" s="10">
        <v>2</v>
      </c>
      <c r="H215" s="8">
        <v>100</v>
      </c>
      <c r="I215" s="10">
        <v>21</v>
      </c>
      <c r="J215" s="10">
        <v>2</v>
      </c>
      <c r="K215" s="8">
        <v>100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8"/>
      <c r="T215" s="8"/>
      <c r="U215" s="8"/>
      <c r="V215" s="7"/>
      <c r="W215" s="7"/>
      <c r="X215" s="7"/>
      <c r="Y215" s="8"/>
      <c r="Z215" s="8"/>
      <c r="AA215" s="8"/>
      <c r="AB215" s="7"/>
      <c r="AC215" s="7"/>
      <c r="AD215" s="7"/>
      <c r="AE215" s="7"/>
    </row>
    <row r="216" spans="2:31" ht="18.75" customHeight="1">
      <c r="B216" s="7">
        <v>690003</v>
      </c>
      <c r="C216" s="10" t="s">
        <v>1663</v>
      </c>
      <c r="D216" s="15" t="s">
        <v>711</v>
      </c>
      <c r="E216" s="10">
        <v>2</v>
      </c>
      <c r="F216" s="10">
        <v>1</v>
      </c>
      <c r="G216" s="10">
        <v>2</v>
      </c>
      <c r="H216" s="8">
        <v>100</v>
      </c>
      <c r="I216" s="10">
        <v>21</v>
      </c>
      <c r="J216" s="10">
        <v>2</v>
      </c>
      <c r="K216" s="8">
        <v>100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8"/>
      <c r="T216" s="8"/>
      <c r="U216" s="8"/>
      <c r="V216" s="7"/>
      <c r="W216" s="7"/>
      <c r="X216" s="7"/>
      <c r="Y216" s="8"/>
      <c r="Z216" s="8"/>
      <c r="AA216" s="8"/>
      <c r="AB216" s="7"/>
      <c r="AC216" s="7"/>
      <c r="AD216" s="7"/>
      <c r="AE216" s="7"/>
    </row>
    <row r="217" spans="2:31" ht="18.75" customHeight="1">
      <c r="B217" s="10">
        <v>700001</v>
      </c>
      <c r="C217" s="10" t="s">
        <v>433</v>
      </c>
      <c r="D217" s="15" t="s">
        <v>712</v>
      </c>
      <c r="E217" s="10">
        <v>2</v>
      </c>
      <c r="F217" s="10">
        <v>1</v>
      </c>
      <c r="G217" s="10">
        <v>2</v>
      </c>
      <c r="H217" s="8">
        <v>100</v>
      </c>
      <c r="I217" s="10">
        <v>21</v>
      </c>
      <c r="J217" s="10">
        <v>2</v>
      </c>
      <c r="K217" s="10">
        <v>100</v>
      </c>
      <c r="L217" s="8" t="b">
        <v>0</v>
      </c>
      <c r="M217" s="8">
        <v>0</v>
      </c>
      <c r="N217" s="8">
        <v>0</v>
      </c>
      <c r="O217" s="10">
        <v>1</v>
      </c>
      <c r="P217" s="7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7"/>
      <c r="AD217" s="10"/>
      <c r="AE217" s="7"/>
    </row>
    <row r="218" spans="2:31" ht="18.75" customHeight="1">
      <c r="B218" s="10">
        <v>700002</v>
      </c>
      <c r="C218" s="10" t="s">
        <v>1594</v>
      </c>
      <c r="D218" s="15" t="s">
        <v>712</v>
      </c>
      <c r="E218" s="10">
        <v>2</v>
      </c>
      <c r="F218" s="10">
        <v>1</v>
      </c>
      <c r="G218" s="10">
        <v>2</v>
      </c>
      <c r="H218" s="8">
        <v>100</v>
      </c>
      <c r="I218" s="10">
        <v>21</v>
      </c>
      <c r="J218" s="10">
        <v>2</v>
      </c>
      <c r="K218" s="10">
        <v>100</v>
      </c>
      <c r="L218" s="8" t="b">
        <v>0</v>
      </c>
      <c r="M218" s="8">
        <v>0</v>
      </c>
      <c r="N218" s="8">
        <v>0</v>
      </c>
      <c r="O218" s="10">
        <v>1</v>
      </c>
      <c r="P218" s="7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7"/>
      <c r="AD218" s="10"/>
      <c r="AE218" s="7"/>
    </row>
    <row r="219" spans="2:31" ht="18.75" customHeight="1">
      <c r="B219" s="10">
        <v>700003</v>
      </c>
      <c r="C219" s="10" t="s">
        <v>1664</v>
      </c>
      <c r="D219" s="15" t="s">
        <v>712</v>
      </c>
      <c r="E219" s="10">
        <v>2</v>
      </c>
      <c r="F219" s="10">
        <v>1</v>
      </c>
      <c r="G219" s="10">
        <v>2</v>
      </c>
      <c r="H219" s="8">
        <v>100</v>
      </c>
      <c r="I219" s="10">
        <v>21</v>
      </c>
      <c r="J219" s="10">
        <v>2</v>
      </c>
      <c r="K219" s="10">
        <v>100</v>
      </c>
      <c r="L219" s="8" t="b">
        <v>0</v>
      </c>
      <c r="M219" s="8">
        <v>0</v>
      </c>
      <c r="N219" s="8">
        <v>0</v>
      </c>
      <c r="O219" s="10">
        <v>1</v>
      </c>
      <c r="P219" s="7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7"/>
      <c r="AD219" s="10"/>
      <c r="AE219" s="7"/>
    </row>
    <row r="220" spans="2:31" ht="18.75" customHeight="1">
      <c r="B220" s="7"/>
      <c r="C220" s="10"/>
      <c r="D220" s="10"/>
      <c r="E220" s="22"/>
      <c r="G220" s="22"/>
      <c r="H220" s="22"/>
      <c r="I220" s="22"/>
      <c r="T220" s="22"/>
      <c r="U220" s="22"/>
    </row>
    <row r="221" spans="2:31" ht="18.75" customHeight="1">
      <c r="B221" s="10"/>
      <c r="C221" s="10"/>
      <c r="D221" s="10"/>
      <c r="E221" s="22"/>
      <c r="G221" s="22"/>
      <c r="H221" s="22"/>
      <c r="I221" s="22"/>
      <c r="T221" s="22"/>
      <c r="U221" s="22"/>
    </row>
    <row r="222" spans="2:31" ht="18.75" customHeight="1">
      <c r="B222" s="7"/>
      <c r="C222" s="10"/>
      <c r="D222" s="10"/>
      <c r="E222" s="22"/>
      <c r="G222" s="22"/>
      <c r="H222" s="22"/>
      <c r="I222" s="22"/>
      <c r="T222" s="22"/>
      <c r="U222" s="22"/>
    </row>
    <row r="223" spans="2:31" ht="18.75" customHeight="1">
      <c r="B223" s="10"/>
      <c r="C223" s="10"/>
      <c r="D223" s="10"/>
      <c r="E223" s="22"/>
      <c r="G223" s="22"/>
      <c r="H223" s="22"/>
      <c r="I223" s="22"/>
      <c r="T223" s="22"/>
      <c r="U223" s="22"/>
    </row>
    <row r="224" spans="2:31" ht="18.75" customHeight="1">
      <c r="B224" s="7"/>
      <c r="C224" s="10"/>
      <c r="D224" s="10"/>
      <c r="E224" s="22"/>
      <c r="G224" s="22"/>
      <c r="H224" s="22"/>
      <c r="I224" s="22"/>
      <c r="T224" s="22"/>
      <c r="U224" s="22"/>
    </row>
    <row r="225" spans="2:21" ht="18.75" customHeight="1">
      <c r="B225" s="10"/>
      <c r="C225" s="10"/>
      <c r="D225" s="10"/>
      <c r="E225" s="22"/>
      <c r="G225" s="22"/>
      <c r="H225" s="22"/>
      <c r="I225" s="22"/>
      <c r="T225" s="22"/>
      <c r="U225" s="22"/>
    </row>
    <row r="226" spans="2:21" ht="18.75" customHeight="1">
      <c r="B226" s="7"/>
      <c r="C226" s="10"/>
      <c r="D226" s="10"/>
      <c r="E226" s="22"/>
      <c r="G226" s="22"/>
      <c r="H226" s="22"/>
      <c r="I226" s="22"/>
      <c r="T226" s="22"/>
      <c r="U226" s="22"/>
    </row>
    <row r="227" spans="2:21" ht="18.75" customHeight="1">
      <c r="B227" s="10"/>
      <c r="C227" s="10"/>
      <c r="D227" s="10"/>
      <c r="E227" s="22"/>
      <c r="G227" s="22"/>
      <c r="H227" s="22"/>
      <c r="I227" s="22"/>
      <c r="T227" s="22"/>
      <c r="U227" s="22"/>
    </row>
    <row r="228" spans="2:21" ht="18.75" customHeight="1">
      <c r="B228" s="7"/>
      <c r="C228" s="10"/>
      <c r="D228" s="10"/>
      <c r="E228" s="22"/>
      <c r="G228" s="22"/>
      <c r="H228" s="22"/>
      <c r="I228" s="22"/>
      <c r="T228" s="22"/>
      <c r="U228" s="22"/>
    </row>
    <row r="229" spans="2:21" ht="18.75" customHeight="1">
      <c r="B229" s="10"/>
      <c r="C229" s="10"/>
      <c r="D229" s="10"/>
      <c r="E229" s="22"/>
      <c r="G229" s="22"/>
      <c r="H229" s="22"/>
      <c r="I229" s="22"/>
      <c r="T229" s="22"/>
      <c r="U229" s="22"/>
    </row>
    <row r="230" spans="2:21" ht="18.75" customHeight="1">
      <c r="B230" s="7"/>
      <c r="C230" s="10"/>
      <c r="D230" s="10"/>
      <c r="E230" s="22"/>
      <c r="G230" s="22"/>
      <c r="H230" s="22"/>
      <c r="I230" s="22"/>
      <c r="T230" s="22"/>
      <c r="U230" s="22"/>
    </row>
    <row r="231" spans="2:21" ht="18.75" customHeight="1">
      <c r="B231" s="10"/>
      <c r="C231" s="10"/>
      <c r="D231" s="10"/>
      <c r="E231" s="22"/>
      <c r="G231" s="22"/>
      <c r="H231" s="22"/>
      <c r="I231" s="22"/>
      <c r="T231" s="22"/>
      <c r="U231" s="22"/>
    </row>
    <row r="232" spans="2:21" ht="18.75" customHeight="1">
      <c r="B232" s="7"/>
      <c r="C232" s="10"/>
      <c r="D232" s="10"/>
      <c r="E232" s="22"/>
      <c r="G232" s="22"/>
      <c r="H232" s="22"/>
      <c r="I232" s="22"/>
      <c r="T232" s="22"/>
      <c r="U232" s="22"/>
    </row>
    <row r="233" spans="2:21" ht="18.75" customHeight="1">
      <c r="B233" s="10"/>
      <c r="C233" s="10"/>
      <c r="D233" s="10"/>
      <c r="E233" s="22"/>
      <c r="G233" s="22"/>
      <c r="H233" s="22"/>
      <c r="I233" s="22"/>
      <c r="T233" s="22"/>
      <c r="U233" s="22"/>
    </row>
    <row r="234" spans="2:21" ht="18.75" customHeight="1">
      <c r="B234" s="7"/>
      <c r="C234" s="10"/>
      <c r="D234" s="10"/>
      <c r="E234" s="22"/>
      <c r="G234" s="22"/>
      <c r="H234" s="22"/>
      <c r="I234" s="22"/>
      <c r="T234" s="22"/>
      <c r="U234" s="22"/>
    </row>
    <row r="235" spans="2:21" ht="18.75" customHeight="1">
      <c r="B235" s="10"/>
      <c r="C235" s="10"/>
      <c r="D235" s="10"/>
      <c r="E235" s="22"/>
      <c r="G235" s="22"/>
      <c r="H235" s="22"/>
      <c r="I235" s="22"/>
      <c r="T235" s="22"/>
      <c r="U235" s="22"/>
    </row>
    <row r="236" spans="2:21" ht="18.75" customHeight="1">
      <c r="B236" s="7"/>
      <c r="C236" s="10"/>
      <c r="D236" s="10"/>
      <c r="E236" s="22"/>
      <c r="G236" s="22"/>
      <c r="H236" s="22"/>
      <c r="I236" s="22"/>
      <c r="T236" s="22"/>
      <c r="U236" s="22"/>
    </row>
    <row r="237" spans="2:21" ht="18.75" customHeight="1">
      <c r="B237" s="10"/>
      <c r="C237" s="10"/>
      <c r="D237" s="10"/>
      <c r="E237" s="22"/>
      <c r="G237" s="22"/>
      <c r="H237" s="22"/>
      <c r="I237" s="22"/>
      <c r="T237" s="22"/>
      <c r="U237" s="22"/>
    </row>
    <row r="238" spans="2:21" ht="18.75" customHeight="1">
      <c r="B238" s="7"/>
      <c r="C238" s="10"/>
      <c r="D238" s="10"/>
      <c r="E238" s="22"/>
      <c r="G238" s="22"/>
      <c r="H238" s="22"/>
      <c r="I238" s="22"/>
      <c r="T238" s="22"/>
      <c r="U238" s="22"/>
    </row>
    <row r="239" spans="2:21" ht="18.75" customHeight="1">
      <c r="B239" s="10"/>
      <c r="C239" s="10"/>
      <c r="D239" s="10"/>
      <c r="E239" s="22"/>
      <c r="G239" s="22"/>
      <c r="H239" s="22"/>
      <c r="I239" s="22"/>
      <c r="T239" s="22"/>
      <c r="U239" s="22"/>
    </row>
    <row r="240" spans="2:21" ht="18.75" customHeight="1">
      <c r="B240" s="7"/>
      <c r="C240" s="10"/>
      <c r="D240" s="10"/>
      <c r="E240" s="22"/>
      <c r="G240" s="22"/>
      <c r="H240" s="22"/>
      <c r="I240" s="22"/>
      <c r="T240" s="22"/>
      <c r="U240" s="22"/>
    </row>
    <row r="241" spans="2:21" ht="18.75" customHeight="1">
      <c r="B241" s="10"/>
      <c r="C241" s="10"/>
      <c r="D241" s="10"/>
      <c r="E241" s="22"/>
      <c r="G241" s="22"/>
      <c r="H241" s="22"/>
      <c r="I241" s="22"/>
      <c r="T241" s="22"/>
      <c r="U241" s="22"/>
    </row>
    <row r="242" spans="2:21" ht="18.75" customHeight="1">
      <c r="B242" s="7"/>
      <c r="C242" s="10"/>
      <c r="D242" s="10"/>
      <c r="E242" s="22"/>
      <c r="G242" s="22"/>
      <c r="H242" s="22"/>
      <c r="I242" s="22"/>
      <c r="T242" s="22"/>
      <c r="U242" s="22"/>
    </row>
    <row r="243" spans="2:21" ht="18.75" customHeight="1">
      <c r="B243" s="10"/>
      <c r="C243" s="10"/>
      <c r="D243" s="10"/>
      <c r="E243" s="22"/>
      <c r="G243" s="22"/>
      <c r="H243" s="22"/>
      <c r="I243" s="22"/>
      <c r="T243" s="22"/>
      <c r="U243" s="22"/>
    </row>
    <row r="244" spans="2:21" ht="18.75" customHeight="1">
      <c r="B244" s="7"/>
      <c r="C244" s="10"/>
      <c r="D244" s="10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topLeftCell="B8" zoomScaleNormal="100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D14" sqref="D14"/>
    </sheetView>
  </sheetViews>
  <sheetFormatPr defaultColWidth="12.625" defaultRowHeight="15" customHeight="1"/>
  <cols>
    <col min="1" max="1" width="7.625" customWidth="1"/>
    <col min="2" max="2" width="13.125" customWidth="1"/>
    <col min="3" max="3" width="26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274</v>
      </c>
      <c r="F4" s="5" t="s">
        <v>279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262</v>
      </c>
      <c r="G6" s="5" t="s">
        <v>274</v>
      </c>
      <c r="H6" s="5" t="s">
        <v>713</v>
      </c>
      <c r="I6" s="5" t="s">
        <v>260</v>
      </c>
      <c r="J6" s="5" t="s">
        <v>261</v>
      </c>
      <c r="K6" s="5" t="s">
        <v>263</v>
      </c>
      <c r="L6" s="5" t="s">
        <v>715</v>
      </c>
      <c r="M6" s="5" t="s">
        <v>717</v>
      </c>
      <c r="N6" s="5" t="s">
        <v>719</v>
      </c>
      <c r="O6" s="5" t="s">
        <v>283</v>
      </c>
      <c r="P6" s="5" t="s">
        <v>724</v>
      </c>
      <c r="Q6" s="5" t="s">
        <v>264</v>
      </c>
      <c r="R6" s="5" t="s">
        <v>721</v>
      </c>
      <c r="S6" s="5" t="s">
        <v>262</v>
      </c>
      <c r="T6" s="5" t="s">
        <v>274</v>
      </c>
      <c r="U6" s="5" t="s">
        <v>713</v>
      </c>
      <c r="V6" s="5" t="s">
        <v>260</v>
      </c>
      <c r="W6" s="5" t="s">
        <v>261</v>
      </c>
      <c r="X6" s="5" t="s">
        <v>263</v>
      </c>
      <c r="Y6" s="5" t="s">
        <v>715</v>
      </c>
      <c r="Z6" s="5" t="s">
        <v>717</v>
      </c>
      <c r="AA6" s="5" t="s">
        <v>719</v>
      </c>
      <c r="AB6" s="5" t="s">
        <v>283</v>
      </c>
      <c r="AC6" s="5" t="s">
        <v>724</v>
      </c>
      <c r="AD6" s="5" t="s">
        <v>264</v>
      </c>
      <c r="AE6" s="5" t="s">
        <v>721</v>
      </c>
      <c r="AF6" s="5" t="s">
        <v>262</v>
      </c>
      <c r="AG6" s="5" t="s">
        <v>274</v>
      </c>
      <c r="AH6" s="5" t="s">
        <v>713</v>
      </c>
      <c r="AI6" s="5" t="s">
        <v>260</v>
      </c>
      <c r="AJ6" s="5" t="s">
        <v>261</v>
      </c>
      <c r="AK6" s="5" t="s">
        <v>263</v>
      </c>
      <c r="AL6" s="5" t="s">
        <v>715</v>
      </c>
      <c r="AM6" s="5" t="s">
        <v>717</v>
      </c>
      <c r="AN6" s="5" t="s">
        <v>719</v>
      </c>
      <c r="AO6" s="5" t="s">
        <v>283</v>
      </c>
      <c r="AP6" s="5" t="s">
        <v>724</v>
      </c>
      <c r="AQ6" s="5" t="s">
        <v>264</v>
      </c>
      <c r="AR6" s="5" t="s">
        <v>721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722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722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266</v>
      </c>
      <c r="D8" s="8" t="s">
        <v>267</v>
      </c>
      <c r="E8" s="13" t="s">
        <v>275</v>
      </c>
      <c r="F8" s="7" t="s">
        <v>271</v>
      </c>
      <c r="G8" s="13" t="s">
        <v>275</v>
      </c>
      <c r="H8" s="13" t="s">
        <v>714</v>
      </c>
      <c r="I8" s="13" t="s">
        <v>269</v>
      </c>
      <c r="J8" s="7" t="s">
        <v>270</v>
      </c>
      <c r="K8" s="8" t="s">
        <v>272</v>
      </c>
      <c r="L8" s="8" t="s">
        <v>716</v>
      </c>
      <c r="M8" s="8" t="s">
        <v>718</v>
      </c>
      <c r="N8" s="8" t="s">
        <v>720</v>
      </c>
      <c r="O8" s="8" t="s">
        <v>284</v>
      </c>
      <c r="P8" s="8" t="s">
        <v>725</v>
      </c>
      <c r="Q8" s="8" t="s">
        <v>273</v>
      </c>
      <c r="R8" s="8" t="s">
        <v>723</v>
      </c>
      <c r="S8" s="7" t="s">
        <v>271</v>
      </c>
      <c r="T8" s="13" t="s">
        <v>275</v>
      </c>
      <c r="U8" s="13" t="s">
        <v>714</v>
      </c>
      <c r="V8" s="13" t="s">
        <v>269</v>
      </c>
      <c r="W8" s="7" t="s">
        <v>270</v>
      </c>
      <c r="X8" s="8" t="s">
        <v>272</v>
      </c>
      <c r="Y8" s="8" t="s">
        <v>716</v>
      </c>
      <c r="Z8" s="8" t="s">
        <v>718</v>
      </c>
      <c r="AA8" s="8" t="s">
        <v>720</v>
      </c>
      <c r="AB8" s="8" t="s">
        <v>284</v>
      </c>
      <c r="AC8" s="8" t="s">
        <v>725</v>
      </c>
      <c r="AD8" s="8" t="s">
        <v>273</v>
      </c>
      <c r="AE8" s="8" t="s">
        <v>723</v>
      </c>
      <c r="AF8" s="7" t="s">
        <v>271</v>
      </c>
      <c r="AG8" s="13" t="s">
        <v>275</v>
      </c>
      <c r="AH8" s="13" t="s">
        <v>714</v>
      </c>
      <c r="AI8" s="13" t="s">
        <v>269</v>
      </c>
      <c r="AJ8" s="7" t="s">
        <v>270</v>
      </c>
      <c r="AK8" s="8" t="s">
        <v>272</v>
      </c>
      <c r="AL8" s="8" t="s">
        <v>716</v>
      </c>
      <c r="AM8" s="8" t="s">
        <v>718</v>
      </c>
      <c r="AN8" s="8" t="s">
        <v>720</v>
      </c>
      <c r="AO8" s="8" t="s">
        <v>284</v>
      </c>
      <c r="AP8" s="8" t="s">
        <v>725</v>
      </c>
      <c r="AQ8" s="8" t="s">
        <v>273</v>
      </c>
      <c r="AR8" s="8" t="s">
        <v>723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282</v>
      </c>
      <c r="F9" s="8" t="s">
        <v>859</v>
      </c>
      <c r="G9" s="8" t="s">
        <v>1372</v>
      </c>
      <c r="H9" s="8"/>
      <c r="I9" s="8" t="s">
        <v>898</v>
      </c>
      <c r="J9" s="8" t="s">
        <v>976</v>
      </c>
      <c r="K9" s="8"/>
      <c r="L9" s="8"/>
      <c r="M9" s="8" t="s">
        <v>976</v>
      </c>
      <c r="N9" s="8"/>
      <c r="O9" s="8"/>
      <c r="P9" s="8"/>
      <c r="Q9" s="8" t="s">
        <v>277</v>
      </c>
      <c r="R9" s="7"/>
      <c r="S9" s="8" t="s">
        <v>859</v>
      </c>
      <c r="T9" s="8" t="s">
        <v>1372</v>
      </c>
      <c r="U9" s="8"/>
      <c r="V9" s="8" t="s">
        <v>898</v>
      </c>
      <c r="W9" s="8" t="s">
        <v>976</v>
      </c>
      <c r="X9" s="8"/>
      <c r="Y9" s="8"/>
      <c r="Z9" s="8" t="s">
        <v>976</v>
      </c>
      <c r="AA9" s="8"/>
      <c r="AB9" s="7"/>
      <c r="AC9" s="7"/>
      <c r="AD9" s="8" t="s">
        <v>277</v>
      </c>
      <c r="AE9" s="7"/>
      <c r="AF9" s="8" t="s">
        <v>859</v>
      </c>
      <c r="AG9" s="8" t="s">
        <v>1372</v>
      </c>
      <c r="AH9" s="8"/>
      <c r="AI9" s="8" t="s">
        <v>281</v>
      </c>
      <c r="AJ9" s="8" t="s">
        <v>976</v>
      </c>
      <c r="AK9" s="8"/>
      <c r="AL9" s="8"/>
      <c r="AM9" s="8" t="s">
        <v>976</v>
      </c>
      <c r="AN9" s="8"/>
      <c r="AO9" s="8"/>
      <c r="AP9" s="8"/>
      <c r="AQ9" s="8" t="s">
        <v>277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518</v>
      </c>
      <c r="D10" s="8" t="s">
        <v>598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1665</v>
      </c>
      <c r="D11" s="8" t="s">
        <v>598</v>
      </c>
      <c r="E11" s="8">
        <v>2</v>
      </c>
      <c r="F11" s="8">
        <v>1</v>
      </c>
      <c r="G11" s="8">
        <v>2</v>
      </c>
      <c r="H11" s="8">
        <v>100</v>
      </c>
      <c r="I11" s="8">
        <v>18</v>
      </c>
      <c r="J11" s="8">
        <v>2</v>
      </c>
      <c r="K11" s="8">
        <v>77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35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3</v>
      </c>
      <c r="AC11" s="7">
        <v>31</v>
      </c>
      <c r="AD11" s="7">
        <v>2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1735</v>
      </c>
      <c r="D12" s="8" t="s">
        <v>598</v>
      </c>
      <c r="E12" s="8">
        <v>2</v>
      </c>
      <c r="F12" s="8">
        <v>1</v>
      </c>
      <c r="G12" s="8">
        <v>2</v>
      </c>
      <c r="H12" s="8">
        <v>100</v>
      </c>
      <c r="I12" s="8">
        <v>18</v>
      </c>
      <c r="J12" s="8">
        <v>2</v>
      </c>
      <c r="K12" s="8">
        <v>77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35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3</v>
      </c>
      <c r="AC12" s="7">
        <v>31</v>
      </c>
      <c r="AD12" s="7">
        <v>2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519</v>
      </c>
      <c r="D13" s="15" t="s">
        <v>599</v>
      </c>
      <c r="E13" s="10">
        <v>2</v>
      </c>
      <c r="F13" s="10">
        <v>1</v>
      </c>
      <c r="G13" s="10">
        <v>2</v>
      </c>
      <c r="H13" s="8">
        <v>100</v>
      </c>
      <c r="I13" s="10">
        <v>18</v>
      </c>
      <c r="J13" s="10">
        <v>2</v>
      </c>
      <c r="K13" s="10">
        <v>112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21</v>
      </c>
      <c r="Y13" s="8" t="b">
        <v>0</v>
      </c>
      <c r="Z13" s="8">
        <v>0</v>
      </c>
      <c r="AA13" s="8">
        <v>0</v>
      </c>
      <c r="AB13" s="10">
        <v>3</v>
      </c>
      <c r="AC13" s="10">
        <v>17</v>
      </c>
      <c r="AD13" s="10">
        <v>2</v>
      </c>
      <c r="AE13" s="7" t="b">
        <v>1</v>
      </c>
      <c r="AF13" s="10">
        <v>3</v>
      </c>
      <c r="AG13" s="10">
        <v>2</v>
      </c>
      <c r="AH13" s="10">
        <v>50</v>
      </c>
      <c r="AI13" s="10">
        <v>30</v>
      </c>
      <c r="AJ13" s="10">
        <v>0</v>
      </c>
      <c r="AK13" s="10">
        <v>0</v>
      </c>
      <c r="AL13" s="10" t="b">
        <v>0</v>
      </c>
      <c r="AM13" s="10">
        <v>0</v>
      </c>
      <c r="AN13" s="10">
        <v>0</v>
      </c>
      <c r="AO13" s="10">
        <v>3</v>
      </c>
      <c r="AP13" s="10">
        <v>31</v>
      </c>
      <c r="AQ13" s="10">
        <v>1</v>
      </c>
      <c r="AR13" s="10" t="b">
        <v>1</v>
      </c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1666</v>
      </c>
      <c r="D14" s="15" t="s">
        <v>599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10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100</v>
      </c>
      <c r="V14" s="10">
        <v>30</v>
      </c>
      <c r="W14" s="10">
        <v>0</v>
      </c>
      <c r="X14" s="10">
        <v>21</v>
      </c>
      <c r="Y14" s="8" t="b">
        <v>0</v>
      </c>
      <c r="Z14" s="8">
        <v>0</v>
      </c>
      <c r="AA14" s="8">
        <v>0</v>
      </c>
      <c r="AB14" s="10">
        <v>3</v>
      </c>
      <c r="AC14" s="10">
        <v>17</v>
      </c>
      <c r="AD14" s="10">
        <v>2</v>
      </c>
      <c r="AE14" s="7" t="b">
        <v>1</v>
      </c>
      <c r="AF14" s="10">
        <v>3</v>
      </c>
      <c r="AG14" s="10">
        <v>2</v>
      </c>
      <c r="AH14" s="10">
        <v>50</v>
      </c>
      <c r="AI14" s="10">
        <v>30</v>
      </c>
      <c r="AJ14" s="10">
        <v>0</v>
      </c>
      <c r="AK14" s="10">
        <v>0</v>
      </c>
      <c r="AL14" s="10" t="b">
        <v>0</v>
      </c>
      <c r="AM14" s="10">
        <v>0</v>
      </c>
      <c r="AN14" s="10">
        <v>0</v>
      </c>
      <c r="AO14" s="10">
        <v>3</v>
      </c>
      <c r="AP14" s="10">
        <v>31</v>
      </c>
      <c r="AQ14" s="10">
        <v>1</v>
      </c>
      <c r="AR14" s="10" t="b">
        <v>1</v>
      </c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1736</v>
      </c>
      <c r="D15" s="15" t="s">
        <v>599</v>
      </c>
      <c r="E15" s="10">
        <v>2</v>
      </c>
      <c r="F15" s="10">
        <v>1</v>
      </c>
      <c r="G15" s="10">
        <v>2</v>
      </c>
      <c r="H15" s="8">
        <v>100</v>
      </c>
      <c r="I15" s="10">
        <v>18</v>
      </c>
      <c r="J15" s="10">
        <v>2</v>
      </c>
      <c r="K15" s="10">
        <v>112</v>
      </c>
      <c r="L15" s="8" t="b">
        <v>0</v>
      </c>
      <c r="M15" s="8">
        <v>0</v>
      </c>
      <c r="N15" s="8">
        <v>0</v>
      </c>
      <c r="O15" s="10">
        <v>1</v>
      </c>
      <c r="P15" s="10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100</v>
      </c>
      <c r="V15" s="10">
        <v>30</v>
      </c>
      <c r="W15" s="10">
        <v>0</v>
      </c>
      <c r="X15" s="10">
        <v>21</v>
      </c>
      <c r="Y15" s="8" t="b">
        <v>0</v>
      </c>
      <c r="Z15" s="8">
        <v>0</v>
      </c>
      <c r="AA15" s="8">
        <v>0</v>
      </c>
      <c r="AB15" s="10">
        <v>3</v>
      </c>
      <c r="AC15" s="10">
        <v>17</v>
      </c>
      <c r="AD15" s="10">
        <v>2</v>
      </c>
      <c r="AE15" s="7" t="b">
        <v>1</v>
      </c>
      <c r="AF15" s="10">
        <v>3</v>
      </c>
      <c r="AG15" s="10">
        <v>2</v>
      </c>
      <c r="AH15" s="10">
        <v>50</v>
      </c>
      <c r="AI15" s="10">
        <v>30</v>
      </c>
      <c r="AJ15" s="10">
        <v>0</v>
      </c>
      <c r="AK15" s="10">
        <v>0</v>
      </c>
      <c r="AL15" s="10" t="b">
        <v>0</v>
      </c>
      <c r="AM15" s="10">
        <v>0</v>
      </c>
      <c r="AN15" s="10">
        <v>0</v>
      </c>
      <c r="AO15" s="10">
        <v>3</v>
      </c>
      <c r="AP15" s="10">
        <v>31</v>
      </c>
      <c r="AQ15" s="10">
        <v>1</v>
      </c>
      <c r="AR15" s="10" t="b">
        <v>1</v>
      </c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520</v>
      </c>
      <c r="D16" s="15" t="s">
        <v>589</v>
      </c>
      <c r="E16" s="10">
        <v>2</v>
      </c>
      <c r="F16" s="10">
        <v>1</v>
      </c>
      <c r="G16" s="10">
        <v>2</v>
      </c>
      <c r="H16" s="8">
        <v>100</v>
      </c>
      <c r="I16" s="10">
        <v>18</v>
      </c>
      <c r="J16" s="10">
        <v>2</v>
      </c>
      <c r="K16" s="10">
        <v>147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1667</v>
      </c>
      <c r="D17" s="15" t="s">
        <v>589</v>
      </c>
      <c r="E17" s="10">
        <v>2</v>
      </c>
      <c r="F17" s="10">
        <v>1</v>
      </c>
      <c r="G17" s="10">
        <v>2</v>
      </c>
      <c r="H17" s="8">
        <v>100</v>
      </c>
      <c r="I17" s="10">
        <v>18</v>
      </c>
      <c r="J17" s="10">
        <v>2</v>
      </c>
      <c r="K17" s="10">
        <v>147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1737</v>
      </c>
      <c r="D18" s="15" t="s">
        <v>589</v>
      </c>
      <c r="E18" s="10">
        <v>2</v>
      </c>
      <c r="F18" s="10">
        <v>1</v>
      </c>
      <c r="G18" s="10">
        <v>2</v>
      </c>
      <c r="H18" s="8">
        <v>100</v>
      </c>
      <c r="I18" s="10">
        <v>18</v>
      </c>
      <c r="J18" s="10">
        <v>2</v>
      </c>
      <c r="K18" s="10">
        <v>147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521</v>
      </c>
      <c r="D19" s="15" t="s">
        <v>600</v>
      </c>
      <c r="E19" s="10">
        <v>2</v>
      </c>
      <c r="F19" s="10">
        <v>1</v>
      </c>
      <c r="G19" s="10">
        <v>2</v>
      </c>
      <c r="H19" s="8">
        <v>100</v>
      </c>
      <c r="I19" s="10">
        <v>38</v>
      </c>
      <c r="J19" s="10">
        <v>2</v>
      </c>
      <c r="K19" s="10">
        <v>110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100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3</v>
      </c>
      <c r="AC19" s="10">
        <v>31</v>
      </c>
      <c r="AD19" s="10">
        <v>2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1668</v>
      </c>
      <c r="D20" s="15" t="s">
        <v>600</v>
      </c>
      <c r="E20" s="10">
        <v>2</v>
      </c>
      <c r="F20" s="10">
        <v>1</v>
      </c>
      <c r="G20" s="10">
        <v>2</v>
      </c>
      <c r="H20" s="8">
        <v>100</v>
      </c>
      <c r="I20" s="10">
        <v>38</v>
      </c>
      <c r="J20" s="10">
        <v>2</v>
      </c>
      <c r="K20" s="10">
        <v>110</v>
      </c>
      <c r="L20" s="8" t="b">
        <v>0</v>
      </c>
      <c r="M20" s="8">
        <v>0</v>
      </c>
      <c r="N20" s="8">
        <v>0</v>
      </c>
      <c r="O20" s="10">
        <v>1</v>
      </c>
      <c r="P20" s="10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100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3</v>
      </c>
      <c r="AC20" s="10">
        <v>31</v>
      </c>
      <c r="AD20" s="10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1738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38</v>
      </c>
      <c r="J21" s="10">
        <v>2</v>
      </c>
      <c r="K21" s="10">
        <v>110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10">
        <v>31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522</v>
      </c>
      <c r="D22" s="15" t="s">
        <v>913</v>
      </c>
      <c r="E22" s="10">
        <v>2</v>
      </c>
      <c r="F22" s="10">
        <v>1</v>
      </c>
      <c r="G22" s="10">
        <v>2</v>
      </c>
      <c r="H22" s="8">
        <v>100</v>
      </c>
      <c r="I22" s="10">
        <v>18</v>
      </c>
      <c r="J22" s="10">
        <v>2</v>
      </c>
      <c r="K22" s="10">
        <v>112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>
        <v>2</v>
      </c>
      <c r="T22" s="10">
        <v>5</v>
      </c>
      <c r="U22" s="8">
        <v>100</v>
      </c>
      <c r="V22" s="10">
        <v>16</v>
      </c>
      <c r="W22" s="10">
        <v>4</v>
      </c>
      <c r="X22" s="10">
        <v>44</v>
      </c>
      <c r="Y22" s="8" t="b">
        <v>0</v>
      </c>
      <c r="Z22" s="8">
        <v>0</v>
      </c>
      <c r="AA22" s="8">
        <v>0</v>
      </c>
      <c r="AB22" s="10">
        <v>49</v>
      </c>
      <c r="AC22" s="10">
        <v>0</v>
      </c>
      <c r="AD22" s="10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1669</v>
      </c>
      <c r="D23" s="15" t="s">
        <v>913</v>
      </c>
      <c r="E23" s="10">
        <v>2</v>
      </c>
      <c r="F23" s="10">
        <v>1</v>
      </c>
      <c r="G23" s="10">
        <v>2</v>
      </c>
      <c r="H23" s="8">
        <v>100</v>
      </c>
      <c r="I23" s="10">
        <v>18</v>
      </c>
      <c r="J23" s="10">
        <v>2</v>
      </c>
      <c r="K23" s="10">
        <v>112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16</v>
      </c>
      <c r="W23" s="10">
        <v>4</v>
      </c>
      <c r="X23" s="10">
        <v>44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1739</v>
      </c>
      <c r="D24" s="15" t="s">
        <v>913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2</v>
      </c>
      <c r="T24" s="10">
        <v>5</v>
      </c>
      <c r="U24" s="8">
        <v>100</v>
      </c>
      <c r="V24" s="10">
        <v>16</v>
      </c>
      <c r="W24" s="10">
        <v>4</v>
      </c>
      <c r="X24" s="10">
        <v>44</v>
      </c>
      <c r="Y24" s="8" t="b">
        <v>0</v>
      </c>
      <c r="Z24" s="8">
        <v>0</v>
      </c>
      <c r="AA24" s="8">
        <v>0</v>
      </c>
      <c r="AB24" s="10">
        <v>49</v>
      </c>
      <c r="AC24" s="10">
        <v>0</v>
      </c>
      <c r="AD24" s="10">
        <v>0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10">
        <v>60001</v>
      </c>
      <c r="C25" s="8" t="s">
        <v>523</v>
      </c>
      <c r="D25" s="15" t="s">
        <v>588</v>
      </c>
      <c r="E25" s="8">
        <v>2</v>
      </c>
      <c r="F25" s="8">
        <v>1</v>
      </c>
      <c r="G25" s="8">
        <v>2</v>
      </c>
      <c r="H25" s="8">
        <v>100</v>
      </c>
      <c r="I25" s="8">
        <v>38</v>
      </c>
      <c r="J25" s="8">
        <v>2</v>
      </c>
      <c r="K25" s="8">
        <v>180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100</v>
      </c>
      <c r="V25" s="7">
        <v>1</v>
      </c>
      <c r="W25" s="7">
        <v>0</v>
      </c>
      <c r="X25" s="7">
        <v>15</v>
      </c>
      <c r="Y25" s="8" t="b">
        <v>0</v>
      </c>
      <c r="Z25" s="8">
        <v>0</v>
      </c>
      <c r="AA25" s="8">
        <v>0</v>
      </c>
      <c r="AB25" s="7">
        <v>49</v>
      </c>
      <c r="AC25" s="7">
        <v>2</v>
      </c>
      <c r="AD25" s="7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1670</v>
      </c>
      <c r="D26" s="15" t="s">
        <v>588</v>
      </c>
      <c r="E26" s="8">
        <v>2</v>
      </c>
      <c r="F26" s="8">
        <v>1</v>
      </c>
      <c r="G26" s="8">
        <v>2</v>
      </c>
      <c r="H26" s="8">
        <v>100</v>
      </c>
      <c r="I26" s="8">
        <v>38</v>
      </c>
      <c r="J26" s="8">
        <v>2</v>
      </c>
      <c r="K26" s="8">
        <v>180</v>
      </c>
      <c r="L26" s="8" t="b">
        <v>0</v>
      </c>
      <c r="M26" s="8">
        <v>0</v>
      </c>
      <c r="N26" s="8">
        <v>0</v>
      </c>
      <c r="O26" s="7">
        <v>1</v>
      </c>
      <c r="P26" s="10">
        <v>0</v>
      </c>
      <c r="Q26" s="7">
        <v>0</v>
      </c>
      <c r="R26" s="7" t="b">
        <v>1</v>
      </c>
      <c r="S26" s="8">
        <v>3</v>
      </c>
      <c r="T26" s="8">
        <v>2</v>
      </c>
      <c r="U26" s="8">
        <v>100</v>
      </c>
      <c r="V26" s="7">
        <v>1</v>
      </c>
      <c r="W26" s="7">
        <v>0</v>
      </c>
      <c r="X26" s="7">
        <v>15</v>
      </c>
      <c r="Y26" s="8" t="b">
        <v>0</v>
      </c>
      <c r="Z26" s="8">
        <v>0</v>
      </c>
      <c r="AA26" s="8">
        <v>0</v>
      </c>
      <c r="AB26" s="7">
        <v>49</v>
      </c>
      <c r="AC26" s="7">
        <v>2</v>
      </c>
      <c r="AD26" s="7">
        <v>2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1740</v>
      </c>
      <c r="D27" s="15" t="s">
        <v>588</v>
      </c>
      <c r="E27" s="8">
        <v>2</v>
      </c>
      <c r="F27" s="8">
        <v>1</v>
      </c>
      <c r="G27" s="8">
        <v>2</v>
      </c>
      <c r="H27" s="8">
        <v>100</v>
      </c>
      <c r="I27" s="8">
        <v>38</v>
      </c>
      <c r="J27" s="8">
        <v>2</v>
      </c>
      <c r="K27" s="8">
        <v>180</v>
      </c>
      <c r="L27" s="8" t="b">
        <v>0</v>
      </c>
      <c r="M27" s="8">
        <v>0</v>
      </c>
      <c r="N27" s="8">
        <v>0</v>
      </c>
      <c r="O27" s="7">
        <v>1</v>
      </c>
      <c r="P27" s="10">
        <v>0</v>
      </c>
      <c r="Q27" s="7">
        <v>0</v>
      </c>
      <c r="R27" s="7" t="b">
        <v>1</v>
      </c>
      <c r="S27" s="8">
        <v>3</v>
      </c>
      <c r="T27" s="8">
        <v>2</v>
      </c>
      <c r="U27" s="8">
        <v>100</v>
      </c>
      <c r="V27" s="7">
        <v>1</v>
      </c>
      <c r="W27" s="7">
        <v>0</v>
      </c>
      <c r="X27" s="7">
        <v>15</v>
      </c>
      <c r="Y27" s="8" t="b">
        <v>0</v>
      </c>
      <c r="Z27" s="8">
        <v>0</v>
      </c>
      <c r="AA27" s="8">
        <v>0</v>
      </c>
      <c r="AB27" s="7">
        <v>49</v>
      </c>
      <c r="AC27" s="7">
        <v>2</v>
      </c>
      <c r="AD27" s="7">
        <v>2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524</v>
      </c>
      <c r="D28" s="15" t="s">
        <v>925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110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100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49</v>
      </c>
      <c r="AC28" s="10">
        <v>32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70002</v>
      </c>
      <c r="C29" s="8" t="s">
        <v>1671</v>
      </c>
      <c r="D29" s="15" t="s">
        <v>925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110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100</v>
      </c>
      <c r="V29" s="10">
        <v>30</v>
      </c>
      <c r="W29" s="10">
        <v>0</v>
      </c>
      <c r="X29" s="10">
        <v>0</v>
      </c>
      <c r="Y29" s="8" t="b">
        <v>0</v>
      </c>
      <c r="Z29" s="8">
        <v>0</v>
      </c>
      <c r="AA29" s="8">
        <v>0</v>
      </c>
      <c r="AB29" s="10">
        <v>49</v>
      </c>
      <c r="AC29" s="10">
        <v>32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1741</v>
      </c>
      <c r="D30" s="15" t="s">
        <v>925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10">
        <v>110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100</v>
      </c>
      <c r="V30" s="10">
        <v>30</v>
      </c>
      <c r="W30" s="10">
        <v>0</v>
      </c>
      <c r="X30" s="10">
        <v>0</v>
      </c>
      <c r="Y30" s="8" t="b">
        <v>0</v>
      </c>
      <c r="Z30" s="8">
        <v>0</v>
      </c>
      <c r="AA30" s="8">
        <v>0</v>
      </c>
      <c r="AB30" s="10">
        <v>49</v>
      </c>
      <c r="AC30" s="10">
        <v>32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80001</v>
      </c>
      <c r="C31" s="8" t="s">
        <v>525</v>
      </c>
      <c r="D31" s="15" t="s">
        <v>926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140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20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10">
        <v>33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10">
        <v>80002</v>
      </c>
      <c r="C32" s="8" t="s">
        <v>1672</v>
      </c>
      <c r="D32" s="15" t="s">
        <v>926</v>
      </c>
      <c r="E32" s="10">
        <v>2</v>
      </c>
      <c r="F32" s="10">
        <v>1</v>
      </c>
      <c r="G32" s="10">
        <v>2</v>
      </c>
      <c r="H32" s="8">
        <v>100</v>
      </c>
      <c r="I32" s="10">
        <v>11</v>
      </c>
      <c r="J32" s="10">
        <v>2</v>
      </c>
      <c r="K32" s="10">
        <v>140</v>
      </c>
      <c r="L32" s="8" t="b">
        <v>0</v>
      </c>
      <c r="M32" s="8">
        <v>0</v>
      </c>
      <c r="N32" s="8">
        <v>0</v>
      </c>
      <c r="O32" s="10">
        <v>1</v>
      </c>
      <c r="P32" s="10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20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80003</v>
      </c>
      <c r="C33" s="8" t="s">
        <v>1742</v>
      </c>
      <c r="D33" s="15" t="s">
        <v>926</v>
      </c>
      <c r="E33" s="10">
        <v>2</v>
      </c>
      <c r="F33" s="10">
        <v>1</v>
      </c>
      <c r="G33" s="10">
        <v>2</v>
      </c>
      <c r="H33" s="8">
        <v>100</v>
      </c>
      <c r="I33" s="10">
        <v>11</v>
      </c>
      <c r="J33" s="10">
        <v>2</v>
      </c>
      <c r="K33" s="10">
        <v>140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20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10">
        <v>33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90001</v>
      </c>
      <c r="C34" s="8" t="s">
        <v>526</v>
      </c>
      <c r="D34" s="15" t="s">
        <v>927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110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2</v>
      </c>
      <c r="X34" s="10">
        <v>60</v>
      </c>
      <c r="Y34" s="8" t="b">
        <v>0</v>
      </c>
      <c r="Z34" s="8">
        <v>0</v>
      </c>
      <c r="AA34" s="8">
        <v>0</v>
      </c>
      <c r="AB34" s="10">
        <v>49</v>
      </c>
      <c r="AC34" s="10">
        <v>65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1673</v>
      </c>
      <c r="D35" s="15" t="s">
        <v>927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10">
        <v>110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10">
        <v>3</v>
      </c>
      <c r="T35" s="10">
        <v>2</v>
      </c>
      <c r="U35" s="8">
        <v>100</v>
      </c>
      <c r="V35" s="10">
        <v>30</v>
      </c>
      <c r="W35" s="10">
        <v>2</v>
      </c>
      <c r="X35" s="10">
        <v>60</v>
      </c>
      <c r="Y35" s="8" t="b">
        <v>0</v>
      </c>
      <c r="Z35" s="8">
        <v>0</v>
      </c>
      <c r="AA35" s="8">
        <v>0</v>
      </c>
      <c r="AB35" s="10">
        <v>49</v>
      </c>
      <c r="AC35" s="10">
        <v>65</v>
      </c>
      <c r="AD35" s="10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1743</v>
      </c>
      <c r="D36" s="15" t="s">
        <v>927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110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100</v>
      </c>
      <c r="V36" s="10">
        <v>30</v>
      </c>
      <c r="W36" s="10">
        <v>2</v>
      </c>
      <c r="X36" s="10">
        <v>60</v>
      </c>
      <c r="Y36" s="8" t="b">
        <v>0</v>
      </c>
      <c r="Z36" s="8">
        <v>0</v>
      </c>
      <c r="AA36" s="8">
        <v>0</v>
      </c>
      <c r="AB36" s="10">
        <v>49</v>
      </c>
      <c r="AC36" s="10">
        <v>65</v>
      </c>
      <c r="AD36" s="10">
        <v>2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527</v>
      </c>
      <c r="D37" s="15" t="s">
        <v>590</v>
      </c>
      <c r="E37" s="10">
        <v>2</v>
      </c>
      <c r="F37" s="10">
        <v>1</v>
      </c>
      <c r="G37" s="10">
        <v>2</v>
      </c>
      <c r="H37" s="8">
        <v>100</v>
      </c>
      <c r="I37" s="10">
        <v>19</v>
      </c>
      <c r="J37" s="10">
        <v>2</v>
      </c>
      <c r="K37" s="10">
        <v>105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100002</v>
      </c>
      <c r="C38" s="8" t="s">
        <v>1674</v>
      </c>
      <c r="D38" s="15" t="s">
        <v>590</v>
      </c>
      <c r="E38" s="10">
        <v>2</v>
      </c>
      <c r="F38" s="10">
        <v>1</v>
      </c>
      <c r="G38" s="10">
        <v>2</v>
      </c>
      <c r="H38" s="8">
        <v>100</v>
      </c>
      <c r="I38" s="10">
        <v>19</v>
      </c>
      <c r="J38" s="10">
        <v>2</v>
      </c>
      <c r="K38" s="10">
        <v>105</v>
      </c>
      <c r="L38" s="8" t="b">
        <v>0</v>
      </c>
      <c r="M38" s="8">
        <v>0</v>
      </c>
      <c r="N38" s="8">
        <v>0</v>
      </c>
      <c r="O38" s="10">
        <v>1</v>
      </c>
      <c r="P38" s="10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100003</v>
      </c>
      <c r="C39" s="8" t="s">
        <v>1744</v>
      </c>
      <c r="D39" s="15" t="s">
        <v>590</v>
      </c>
      <c r="E39" s="10">
        <v>2</v>
      </c>
      <c r="F39" s="10">
        <v>1</v>
      </c>
      <c r="G39" s="10">
        <v>2</v>
      </c>
      <c r="H39" s="8">
        <v>100</v>
      </c>
      <c r="I39" s="10">
        <v>19</v>
      </c>
      <c r="J39" s="10">
        <v>2</v>
      </c>
      <c r="K39" s="10">
        <v>105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110001</v>
      </c>
      <c r="C40" s="8" t="s">
        <v>528</v>
      </c>
      <c r="D40" s="15" t="s">
        <v>591</v>
      </c>
      <c r="E40" s="8">
        <v>2</v>
      </c>
      <c r="F40" s="8">
        <v>1</v>
      </c>
      <c r="G40" s="8">
        <v>2</v>
      </c>
      <c r="H40" s="8">
        <v>100</v>
      </c>
      <c r="I40" s="8">
        <v>21</v>
      </c>
      <c r="J40" s="8">
        <v>2</v>
      </c>
      <c r="K40" s="8">
        <v>36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100</v>
      </c>
      <c r="V40" s="7">
        <v>30</v>
      </c>
      <c r="W40" s="7">
        <v>2</v>
      </c>
      <c r="X40" s="7">
        <v>36</v>
      </c>
      <c r="Y40" s="8" t="b">
        <v>0</v>
      </c>
      <c r="Z40" s="8">
        <v>0</v>
      </c>
      <c r="AA40" s="8">
        <v>0</v>
      </c>
      <c r="AB40" s="7">
        <v>1</v>
      </c>
      <c r="AC40" s="7">
        <v>63</v>
      </c>
      <c r="AD40" s="7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7">
        <v>110002</v>
      </c>
      <c r="C41" s="8" t="s">
        <v>1675</v>
      </c>
      <c r="D41" s="15" t="s">
        <v>591</v>
      </c>
      <c r="E41" s="8">
        <v>2</v>
      </c>
      <c r="F41" s="8">
        <v>1</v>
      </c>
      <c r="G41" s="8">
        <v>2</v>
      </c>
      <c r="H41" s="8">
        <v>100</v>
      </c>
      <c r="I41" s="8">
        <v>21</v>
      </c>
      <c r="J41" s="8">
        <v>2</v>
      </c>
      <c r="K41" s="8">
        <v>36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8">
        <v>3</v>
      </c>
      <c r="T41" s="8">
        <v>2</v>
      </c>
      <c r="U41" s="8">
        <v>100</v>
      </c>
      <c r="V41" s="7">
        <v>30</v>
      </c>
      <c r="W41" s="7">
        <v>2</v>
      </c>
      <c r="X41" s="7">
        <v>36</v>
      </c>
      <c r="Y41" s="8" t="b">
        <v>0</v>
      </c>
      <c r="Z41" s="8">
        <v>0</v>
      </c>
      <c r="AA41" s="8">
        <v>0</v>
      </c>
      <c r="AB41" s="7">
        <v>1</v>
      </c>
      <c r="AC41" s="7">
        <v>63</v>
      </c>
      <c r="AD41" s="7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1745</v>
      </c>
      <c r="D42" s="15" t="s">
        <v>591</v>
      </c>
      <c r="E42" s="8">
        <v>2</v>
      </c>
      <c r="F42" s="8">
        <v>1</v>
      </c>
      <c r="G42" s="8">
        <v>2</v>
      </c>
      <c r="H42" s="8">
        <v>100</v>
      </c>
      <c r="I42" s="8">
        <v>21</v>
      </c>
      <c r="J42" s="8">
        <v>2</v>
      </c>
      <c r="K42" s="8">
        <v>36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8">
        <v>3</v>
      </c>
      <c r="T42" s="8">
        <v>2</v>
      </c>
      <c r="U42" s="8">
        <v>100</v>
      </c>
      <c r="V42" s="7">
        <v>30</v>
      </c>
      <c r="W42" s="7">
        <v>2</v>
      </c>
      <c r="X42" s="7">
        <v>36</v>
      </c>
      <c r="Y42" s="8" t="b">
        <v>0</v>
      </c>
      <c r="Z42" s="8">
        <v>0</v>
      </c>
      <c r="AA42" s="8">
        <v>0</v>
      </c>
      <c r="AB42" s="7">
        <v>1</v>
      </c>
      <c r="AC42" s="7">
        <v>63</v>
      </c>
      <c r="AD42" s="7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120001</v>
      </c>
      <c r="C43" s="8" t="s">
        <v>529</v>
      </c>
      <c r="D43" s="15" t="s">
        <v>592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70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100</v>
      </c>
      <c r="V43" s="10">
        <v>30</v>
      </c>
      <c r="W43" s="10">
        <v>2</v>
      </c>
      <c r="X43" s="10">
        <v>46</v>
      </c>
      <c r="Y43" s="8" t="b">
        <v>0</v>
      </c>
      <c r="Z43" s="8">
        <v>0</v>
      </c>
      <c r="AA43" s="8">
        <v>0</v>
      </c>
      <c r="AB43" s="10">
        <v>1</v>
      </c>
      <c r="AC43" s="10">
        <v>65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1676</v>
      </c>
      <c r="D44" s="15" t="s">
        <v>592</v>
      </c>
      <c r="E44" s="10">
        <v>2</v>
      </c>
      <c r="F44" s="10">
        <v>1</v>
      </c>
      <c r="G44" s="10">
        <v>2</v>
      </c>
      <c r="H44" s="8">
        <v>100</v>
      </c>
      <c r="I44" s="10">
        <v>18</v>
      </c>
      <c r="J44" s="10">
        <v>2</v>
      </c>
      <c r="K44" s="10">
        <v>70</v>
      </c>
      <c r="L44" s="8" t="b">
        <v>0</v>
      </c>
      <c r="M44" s="8">
        <v>0</v>
      </c>
      <c r="N44" s="8">
        <v>0</v>
      </c>
      <c r="O44" s="10">
        <v>1</v>
      </c>
      <c r="P44" s="10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100</v>
      </c>
      <c r="V44" s="10">
        <v>30</v>
      </c>
      <c r="W44" s="10">
        <v>2</v>
      </c>
      <c r="X44" s="10">
        <v>46</v>
      </c>
      <c r="Y44" s="8" t="b">
        <v>0</v>
      </c>
      <c r="Z44" s="8">
        <v>0</v>
      </c>
      <c r="AA44" s="8">
        <v>0</v>
      </c>
      <c r="AB44" s="10">
        <v>1</v>
      </c>
      <c r="AC44" s="10">
        <v>65</v>
      </c>
      <c r="AD44" s="10">
        <v>2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10">
        <v>120003</v>
      </c>
      <c r="C45" s="8" t="s">
        <v>1746</v>
      </c>
      <c r="D45" s="15" t="s">
        <v>592</v>
      </c>
      <c r="E45" s="10">
        <v>2</v>
      </c>
      <c r="F45" s="10">
        <v>1</v>
      </c>
      <c r="G45" s="10">
        <v>2</v>
      </c>
      <c r="H45" s="8">
        <v>100</v>
      </c>
      <c r="I45" s="10">
        <v>18</v>
      </c>
      <c r="J45" s="10">
        <v>2</v>
      </c>
      <c r="K45" s="10">
        <v>70</v>
      </c>
      <c r="L45" s="8" t="b">
        <v>0</v>
      </c>
      <c r="M45" s="8">
        <v>0</v>
      </c>
      <c r="N45" s="8">
        <v>0</v>
      </c>
      <c r="O45" s="10">
        <v>1</v>
      </c>
      <c r="P45" s="10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100</v>
      </c>
      <c r="V45" s="10">
        <v>30</v>
      </c>
      <c r="W45" s="10">
        <v>2</v>
      </c>
      <c r="X45" s="10">
        <v>46</v>
      </c>
      <c r="Y45" s="8" t="b">
        <v>0</v>
      </c>
      <c r="Z45" s="8">
        <v>0</v>
      </c>
      <c r="AA45" s="8">
        <v>0</v>
      </c>
      <c r="AB45" s="10">
        <v>1</v>
      </c>
      <c r="AC45" s="10">
        <v>65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7">
        <v>130001</v>
      </c>
      <c r="C46" s="8" t="s">
        <v>530</v>
      </c>
      <c r="D46" s="15" t="s">
        <v>593</v>
      </c>
      <c r="E46" s="10">
        <v>2</v>
      </c>
      <c r="F46" s="10">
        <v>1</v>
      </c>
      <c r="G46" s="10">
        <v>2</v>
      </c>
      <c r="H46" s="8">
        <v>100</v>
      </c>
      <c r="I46" s="10">
        <v>39</v>
      </c>
      <c r="J46" s="10">
        <v>2</v>
      </c>
      <c r="K46" s="10">
        <v>147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1677</v>
      </c>
      <c r="D47" s="15" t="s">
        <v>593</v>
      </c>
      <c r="E47" s="10">
        <v>2</v>
      </c>
      <c r="F47" s="10">
        <v>1</v>
      </c>
      <c r="G47" s="10">
        <v>2</v>
      </c>
      <c r="H47" s="8">
        <v>100</v>
      </c>
      <c r="I47" s="10">
        <v>39</v>
      </c>
      <c r="J47" s="10">
        <v>2</v>
      </c>
      <c r="K47" s="10">
        <v>147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1747</v>
      </c>
      <c r="D48" s="15" t="s">
        <v>593</v>
      </c>
      <c r="E48" s="10">
        <v>2</v>
      </c>
      <c r="F48" s="10">
        <v>1</v>
      </c>
      <c r="G48" s="10">
        <v>2</v>
      </c>
      <c r="H48" s="8">
        <v>100</v>
      </c>
      <c r="I48" s="10">
        <v>39</v>
      </c>
      <c r="J48" s="10">
        <v>2</v>
      </c>
      <c r="K48" s="10">
        <v>147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531</v>
      </c>
      <c r="D49" s="15" t="s">
        <v>914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167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31</v>
      </c>
      <c r="W49" s="10">
        <v>4</v>
      </c>
      <c r="X49" s="10">
        <v>75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1678</v>
      </c>
      <c r="D50" s="15" t="s">
        <v>914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167</v>
      </c>
      <c r="L50" s="8" t="b">
        <v>0</v>
      </c>
      <c r="M50" s="8">
        <v>0</v>
      </c>
      <c r="N50" s="8">
        <v>0</v>
      </c>
      <c r="O50" s="10">
        <v>1</v>
      </c>
      <c r="P50" s="10">
        <v>0</v>
      </c>
      <c r="Q50" s="10">
        <v>0</v>
      </c>
      <c r="R50" s="7" t="b">
        <v>1</v>
      </c>
      <c r="S50" s="10">
        <v>2</v>
      </c>
      <c r="T50" s="10">
        <v>5</v>
      </c>
      <c r="U50" s="8">
        <v>100</v>
      </c>
      <c r="V50" s="10">
        <v>31</v>
      </c>
      <c r="W50" s="10">
        <v>4</v>
      </c>
      <c r="X50" s="10">
        <v>75</v>
      </c>
      <c r="Y50" s="8" t="b">
        <v>0</v>
      </c>
      <c r="Z50" s="8">
        <v>0</v>
      </c>
      <c r="AA50" s="8">
        <v>0</v>
      </c>
      <c r="AB50" s="10">
        <v>49</v>
      </c>
      <c r="AC50" s="10">
        <v>0</v>
      </c>
      <c r="AD50" s="10">
        <v>0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1748</v>
      </c>
      <c r="D51" s="15" t="s">
        <v>914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167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>
        <v>2</v>
      </c>
      <c r="T51" s="10">
        <v>5</v>
      </c>
      <c r="U51" s="8">
        <v>100</v>
      </c>
      <c r="V51" s="10">
        <v>31</v>
      </c>
      <c r="W51" s="10">
        <v>4</v>
      </c>
      <c r="X51" s="10">
        <v>75</v>
      </c>
      <c r="Y51" s="8" t="b">
        <v>0</v>
      </c>
      <c r="Z51" s="8">
        <v>0</v>
      </c>
      <c r="AA51" s="8">
        <v>0</v>
      </c>
      <c r="AB51" s="10">
        <v>49</v>
      </c>
      <c r="AC51" s="10">
        <v>0</v>
      </c>
      <c r="AD51" s="10">
        <v>0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532</v>
      </c>
      <c r="D52" s="15" t="s">
        <v>594</v>
      </c>
      <c r="E52" s="10">
        <v>2</v>
      </c>
      <c r="F52" s="10">
        <v>1</v>
      </c>
      <c r="G52" s="10">
        <v>2</v>
      </c>
      <c r="H52" s="8">
        <v>100</v>
      </c>
      <c r="I52" s="10">
        <v>18</v>
      </c>
      <c r="J52" s="10">
        <v>2</v>
      </c>
      <c r="K52" s="10">
        <v>119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100</v>
      </c>
      <c r="V52" s="10">
        <v>30</v>
      </c>
      <c r="W52" s="10">
        <v>0</v>
      </c>
      <c r="X52" s="10">
        <v>21</v>
      </c>
      <c r="Y52" s="8" t="b">
        <v>0</v>
      </c>
      <c r="Z52" s="8">
        <v>0</v>
      </c>
      <c r="AA52" s="8">
        <v>0</v>
      </c>
      <c r="AB52" s="10">
        <v>3</v>
      </c>
      <c r="AC52" s="10">
        <v>17</v>
      </c>
      <c r="AD52" s="10">
        <v>2</v>
      </c>
      <c r="AE52" s="7" t="b">
        <v>1</v>
      </c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</row>
    <row r="53" spans="1:52" ht="18.75" customHeight="1">
      <c r="B53" s="7">
        <v>150002</v>
      </c>
      <c r="C53" s="8" t="s">
        <v>1679</v>
      </c>
      <c r="D53" s="15" t="s">
        <v>594</v>
      </c>
      <c r="E53" s="10">
        <v>2</v>
      </c>
      <c r="F53" s="10">
        <v>1</v>
      </c>
      <c r="G53" s="10">
        <v>2</v>
      </c>
      <c r="H53" s="8">
        <v>100</v>
      </c>
      <c r="I53" s="10">
        <v>18</v>
      </c>
      <c r="J53" s="10">
        <v>2</v>
      </c>
      <c r="K53" s="10">
        <v>119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100</v>
      </c>
      <c r="V53" s="10">
        <v>30</v>
      </c>
      <c r="W53" s="10">
        <v>0</v>
      </c>
      <c r="X53" s="10">
        <v>21</v>
      </c>
      <c r="Y53" s="8" t="b">
        <v>0</v>
      </c>
      <c r="Z53" s="8">
        <v>0</v>
      </c>
      <c r="AA53" s="8">
        <v>0</v>
      </c>
      <c r="AB53" s="10">
        <v>3</v>
      </c>
      <c r="AC53" s="10">
        <v>17</v>
      </c>
      <c r="AD53" s="10">
        <v>2</v>
      </c>
      <c r="AE53" s="7" t="b">
        <v>1</v>
      </c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</row>
    <row r="54" spans="1:52" ht="18.75" customHeight="1">
      <c r="B54" s="7">
        <v>150003</v>
      </c>
      <c r="C54" s="8" t="s">
        <v>1749</v>
      </c>
      <c r="D54" s="15" t="s">
        <v>594</v>
      </c>
      <c r="E54" s="10">
        <v>2</v>
      </c>
      <c r="F54" s="10">
        <v>1</v>
      </c>
      <c r="G54" s="10">
        <v>2</v>
      </c>
      <c r="H54" s="8">
        <v>100</v>
      </c>
      <c r="I54" s="10">
        <v>18</v>
      </c>
      <c r="J54" s="10">
        <v>2</v>
      </c>
      <c r="K54" s="10">
        <v>119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100</v>
      </c>
      <c r="V54" s="10">
        <v>30</v>
      </c>
      <c r="W54" s="10">
        <v>0</v>
      </c>
      <c r="X54" s="10">
        <v>21</v>
      </c>
      <c r="Y54" s="8" t="b">
        <v>0</v>
      </c>
      <c r="Z54" s="8">
        <v>0</v>
      </c>
      <c r="AA54" s="8">
        <v>0</v>
      </c>
      <c r="AB54" s="10">
        <v>3</v>
      </c>
      <c r="AC54" s="10">
        <v>17</v>
      </c>
      <c r="AD54" s="10">
        <v>2</v>
      </c>
      <c r="AE54" s="7" t="b">
        <v>1</v>
      </c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</row>
    <row r="55" spans="1:52" ht="18.75" customHeight="1">
      <c r="B55" s="10">
        <v>160001</v>
      </c>
      <c r="C55" s="10" t="s">
        <v>533</v>
      </c>
      <c r="D55" s="15" t="s">
        <v>915</v>
      </c>
      <c r="E55" s="8">
        <v>2</v>
      </c>
      <c r="F55" s="8">
        <v>1</v>
      </c>
      <c r="G55" s="8">
        <v>2</v>
      </c>
      <c r="H55" s="8">
        <v>100</v>
      </c>
      <c r="I55" s="8">
        <v>18</v>
      </c>
      <c r="J55" s="8">
        <v>2</v>
      </c>
      <c r="K55" s="8">
        <v>126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>
        <v>3</v>
      </c>
      <c r="T55" s="8">
        <v>2</v>
      </c>
      <c r="U55" s="8">
        <v>30</v>
      </c>
      <c r="V55" s="7">
        <v>30</v>
      </c>
      <c r="W55" s="7">
        <v>0</v>
      </c>
      <c r="X55" s="7">
        <v>0</v>
      </c>
      <c r="Y55" s="8" t="b">
        <v>0</v>
      </c>
      <c r="Z55" s="8">
        <v>0</v>
      </c>
      <c r="AA55" s="8">
        <v>0</v>
      </c>
      <c r="AB55" s="7">
        <v>3</v>
      </c>
      <c r="AC55" s="7">
        <v>31</v>
      </c>
      <c r="AD55" s="7">
        <v>2</v>
      </c>
      <c r="AE55" s="7" t="b">
        <v>1</v>
      </c>
      <c r="AF55" s="42">
        <v>2</v>
      </c>
      <c r="AG55" s="42">
        <v>2</v>
      </c>
      <c r="AH55" s="42">
        <v>100</v>
      </c>
      <c r="AI55" s="42">
        <v>22</v>
      </c>
      <c r="AJ55" s="42">
        <v>4</v>
      </c>
      <c r="AK55" s="42">
        <v>90</v>
      </c>
      <c r="AL55" s="42" t="b">
        <v>0</v>
      </c>
      <c r="AM55" s="42">
        <v>0</v>
      </c>
      <c r="AN55" s="42">
        <v>0</v>
      </c>
      <c r="AO55" s="42">
        <v>49</v>
      </c>
      <c r="AP55" s="42">
        <v>0</v>
      </c>
      <c r="AQ55" s="42">
        <v>0</v>
      </c>
      <c r="AR55" s="42" t="b">
        <v>1</v>
      </c>
    </row>
    <row r="56" spans="1:52" ht="18.75" customHeight="1">
      <c r="B56" s="10">
        <v>160002</v>
      </c>
      <c r="C56" s="10" t="s">
        <v>1680</v>
      </c>
      <c r="D56" s="15" t="s">
        <v>915</v>
      </c>
      <c r="E56" s="8">
        <v>2</v>
      </c>
      <c r="F56" s="8">
        <v>1</v>
      </c>
      <c r="G56" s="8">
        <v>2</v>
      </c>
      <c r="H56" s="8">
        <v>100</v>
      </c>
      <c r="I56" s="8">
        <v>18</v>
      </c>
      <c r="J56" s="8">
        <v>2</v>
      </c>
      <c r="K56" s="8">
        <v>126</v>
      </c>
      <c r="L56" s="8" t="b">
        <v>0</v>
      </c>
      <c r="M56" s="8">
        <v>0</v>
      </c>
      <c r="N56" s="8">
        <v>0</v>
      </c>
      <c r="O56" s="7">
        <v>1</v>
      </c>
      <c r="P56" s="10">
        <v>0</v>
      </c>
      <c r="Q56" s="7">
        <v>0</v>
      </c>
      <c r="R56" s="7" t="b">
        <v>1</v>
      </c>
      <c r="S56" s="8">
        <v>3</v>
      </c>
      <c r="T56" s="8">
        <v>2</v>
      </c>
      <c r="U56" s="8">
        <v>30</v>
      </c>
      <c r="V56" s="7">
        <v>30</v>
      </c>
      <c r="W56" s="7">
        <v>0</v>
      </c>
      <c r="X56" s="7">
        <v>0</v>
      </c>
      <c r="Y56" s="8" t="b">
        <v>0</v>
      </c>
      <c r="Z56" s="8">
        <v>0</v>
      </c>
      <c r="AA56" s="8">
        <v>0</v>
      </c>
      <c r="AB56" s="7">
        <v>3</v>
      </c>
      <c r="AC56" s="7">
        <v>31</v>
      </c>
      <c r="AD56" s="7">
        <v>2</v>
      </c>
      <c r="AE56" s="7" t="b">
        <v>1</v>
      </c>
      <c r="AF56" s="42">
        <v>2</v>
      </c>
      <c r="AG56" s="42">
        <v>2</v>
      </c>
      <c r="AH56" s="42">
        <v>100</v>
      </c>
      <c r="AI56" s="42">
        <v>22</v>
      </c>
      <c r="AJ56" s="42">
        <v>4</v>
      </c>
      <c r="AK56" s="42">
        <v>90</v>
      </c>
      <c r="AL56" s="42" t="b">
        <v>0</v>
      </c>
      <c r="AM56" s="42">
        <v>0</v>
      </c>
      <c r="AN56" s="42">
        <v>0</v>
      </c>
      <c r="AO56" s="42">
        <v>49</v>
      </c>
      <c r="AP56" s="42">
        <v>0</v>
      </c>
      <c r="AQ56" s="42">
        <v>0</v>
      </c>
      <c r="AR56" s="42" t="b">
        <v>1</v>
      </c>
    </row>
    <row r="57" spans="1:52" ht="18.75" customHeight="1">
      <c r="B57" s="10">
        <v>160003</v>
      </c>
      <c r="C57" s="10" t="s">
        <v>1750</v>
      </c>
      <c r="D57" s="15" t="s">
        <v>915</v>
      </c>
      <c r="E57" s="8">
        <v>2</v>
      </c>
      <c r="F57" s="8">
        <v>1</v>
      </c>
      <c r="G57" s="8">
        <v>2</v>
      </c>
      <c r="H57" s="8">
        <v>100</v>
      </c>
      <c r="I57" s="8">
        <v>18</v>
      </c>
      <c r="J57" s="8">
        <v>2</v>
      </c>
      <c r="K57" s="8">
        <v>126</v>
      </c>
      <c r="L57" s="8" t="b">
        <v>0</v>
      </c>
      <c r="M57" s="8">
        <v>0</v>
      </c>
      <c r="N57" s="8">
        <v>0</v>
      </c>
      <c r="O57" s="7">
        <v>1</v>
      </c>
      <c r="P57" s="10">
        <v>0</v>
      </c>
      <c r="Q57" s="7">
        <v>0</v>
      </c>
      <c r="R57" s="7" t="b">
        <v>1</v>
      </c>
      <c r="S57" s="8">
        <v>3</v>
      </c>
      <c r="T57" s="8">
        <v>2</v>
      </c>
      <c r="U57" s="8">
        <v>30</v>
      </c>
      <c r="V57" s="7">
        <v>30</v>
      </c>
      <c r="W57" s="7">
        <v>0</v>
      </c>
      <c r="X57" s="7">
        <v>0</v>
      </c>
      <c r="Y57" s="8" t="b">
        <v>0</v>
      </c>
      <c r="Z57" s="8">
        <v>0</v>
      </c>
      <c r="AA57" s="8">
        <v>0</v>
      </c>
      <c r="AB57" s="7">
        <v>3</v>
      </c>
      <c r="AC57" s="7">
        <v>31</v>
      </c>
      <c r="AD57" s="7">
        <v>2</v>
      </c>
      <c r="AE57" s="7" t="b">
        <v>1</v>
      </c>
      <c r="AF57" s="42">
        <v>2</v>
      </c>
      <c r="AG57" s="42">
        <v>2</v>
      </c>
      <c r="AH57" s="42">
        <v>100</v>
      </c>
      <c r="AI57" s="42">
        <v>22</v>
      </c>
      <c r="AJ57" s="42">
        <v>4</v>
      </c>
      <c r="AK57" s="42">
        <v>90</v>
      </c>
      <c r="AL57" s="42" t="b">
        <v>0</v>
      </c>
      <c r="AM57" s="42">
        <v>0</v>
      </c>
      <c r="AN57" s="42">
        <v>0</v>
      </c>
      <c r="AO57" s="42">
        <v>49</v>
      </c>
      <c r="AP57" s="42">
        <v>0</v>
      </c>
      <c r="AQ57" s="42">
        <v>0</v>
      </c>
      <c r="AR57" s="42" t="b">
        <v>1</v>
      </c>
    </row>
    <row r="58" spans="1:52" ht="18.75" customHeight="1">
      <c r="B58" s="7">
        <v>170001</v>
      </c>
      <c r="C58" s="10" t="s">
        <v>534</v>
      </c>
      <c r="D58" s="15" t="s">
        <v>947</v>
      </c>
      <c r="E58" s="10">
        <v>2</v>
      </c>
      <c r="F58" s="10">
        <v>1</v>
      </c>
      <c r="G58" s="10">
        <v>2</v>
      </c>
      <c r="H58" s="8">
        <v>100</v>
      </c>
      <c r="I58" s="10">
        <v>39</v>
      </c>
      <c r="J58" s="10">
        <v>2</v>
      </c>
      <c r="K58" s="10">
        <v>144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>
        <v>3</v>
      </c>
      <c r="T58" s="10">
        <v>2</v>
      </c>
      <c r="U58" s="8">
        <v>100</v>
      </c>
      <c r="V58" s="10">
        <v>30</v>
      </c>
      <c r="W58" s="10">
        <v>2</v>
      </c>
      <c r="X58" s="10">
        <v>13</v>
      </c>
      <c r="Y58" s="8" t="b">
        <v>0</v>
      </c>
      <c r="Z58" s="8">
        <v>0</v>
      </c>
      <c r="AA58" s="8">
        <v>0</v>
      </c>
      <c r="AB58" s="10">
        <v>1</v>
      </c>
      <c r="AC58" s="10">
        <v>65</v>
      </c>
      <c r="AD58" s="10">
        <v>15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1681</v>
      </c>
      <c r="D59" s="15" t="s">
        <v>947</v>
      </c>
      <c r="E59" s="10">
        <v>2</v>
      </c>
      <c r="F59" s="10">
        <v>1</v>
      </c>
      <c r="G59" s="10">
        <v>2</v>
      </c>
      <c r="H59" s="8">
        <v>100</v>
      </c>
      <c r="I59" s="10">
        <v>39</v>
      </c>
      <c r="J59" s="10">
        <v>2</v>
      </c>
      <c r="K59" s="10">
        <v>144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>
        <v>3</v>
      </c>
      <c r="T59" s="10">
        <v>2</v>
      </c>
      <c r="U59" s="8">
        <v>100</v>
      </c>
      <c r="V59" s="10">
        <v>30</v>
      </c>
      <c r="W59" s="10">
        <v>2</v>
      </c>
      <c r="X59" s="10">
        <v>13</v>
      </c>
      <c r="Y59" s="8" t="b">
        <v>0</v>
      </c>
      <c r="Z59" s="8">
        <v>0</v>
      </c>
      <c r="AA59" s="8">
        <v>0</v>
      </c>
      <c r="AB59" s="10">
        <v>1</v>
      </c>
      <c r="AC59" s="10">
        <v>65</v>
      </c>
      <c r="AD59" s="10">
        <v>15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1751</v>
      </c>
      <c r="D60" s="15" t="s">
        <v>947</v>
      </c>
      <c r="E60" s="10">
        <v>2</v>
      </c>
      <c r="F60" s="10">
        <v>1</v>
      </c>
      <c r="G60" s="10">
        <v>2</v>
      </c>
      <c r="H60" s="8">
        <v>100</v>
      </c>
      <c r="I60" s="10">
        <v>39</v>
      </c>
      <c r="J60" s="10">
        <v>2</v>
      </c>
      <c r="K60" s="10">
        <v>144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10">
        <v>3</v>
      </c>
      <c r="T60" s="10">
        <v>2</v>
      </c>
      <c r="U60" s="8">
        <v>100</v>
      </c>
      <c r="V60" s="10">
        <v>30</v>
      </c>
      <c r="W60" s="10">
        <v>2</v>
      </c>
      <c r="X60" s="10">
        <v>13</v>
      </c>
      <c r="Y60" s="8" t="b">
        <v>0</v>
      </c>
      <c r="Z60" s="8">
        <v>0</v>
      </c>
      <c r="AA60" s="8">
        <v>0</v>
      </c>
      <c r="AB60" s="10">
        <v>1</v>
      </c>
      <c r="AC60" s="10">
        <v>65</v>
      </c>
      <c r="AD60" s="10">
        <v>15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535</v>
      </c>
      <c r="D61" s="15" t="s">
        <v>595</v>
      </c>
      <c r="E61" s="10">
        <v>2</v>
      </c>
      <c r="F61" s="10">
        <v>1</v>
      </c>
      <c r="G61" s="10">
        <v>2</v>
      </c>
      <c r="H61" s="8">
        <v>100</v>
      </c>
      <c r="I61" s="10">
        <v>19</v>
      </c>
      <c r="J61" s="10">
        <v>2</v>
      </c>
      <c r="K61" s="10">
        <v>120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1682</v>
      </c>
      <c r="D62" s="15" t="s">
        <v>595</v>
      </c>
      <c r="E62" s="10">
        <v>2</v>
      </c>
      <c r="F62" s="10">
        <v>1</v>
      </c>
      <c r="G62" s="10">
        <v>2</v>
      </c>
      <c r="H62" s="8">
        <v>100</v>
      </c>
      <c r="I62" s="10">
        <v>19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10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1752</v>
      </c>
      <c r="D63" s="15" t="s">
        <v>595</v>
      </c>
      <c r="E63" s="10">
        <v>2</v>
      </c>
      <c r="F63" s="10">
        <v>1</v>
      </c>
      <c r="G63" s="10">
        <v>2</v>
      </c>
      <c r="H63" s="8">
        <v>100</v>
      </c>
      <c r="I63" s="10">
        <v>19</v>
      </c>
      <c r="J63" s="10">
        <v>2</v>
      </c>
      <c r="K63" s="10">
        <v>120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536</v>
      </c>
      <c r="D64" s="15" t="s">
        <v>916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180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2</v>
      </c>
      <c r="T64" s="10">
        <v>5</v>
      </c>
      <c r="U64" s="8">
        <v>100</v>
      </c>
      <c r="V64" s="10">
        <v>1</v>
      </c>
      <c r="W64" s="10">
        <v>4</v>
      </c>
      <c r="X64" s="10">
        <v>75</v>
      </c>
      <c r="Y64" s="8" t="b">
        <v>0</v>
      </c>
      <c r="Z64" s="8">
        <v>0</v>
      </c>
      <c r="AA64" s="8">
        <v>0</v>
      </c>
      <c r="AB64" s="10">
        <v>49</v>
      </c>
      <c r="AC64" s="10">
        <v>0</v>
      </c>
      <c r="AD64" s="10">
        <v>0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1683</v>
      </c>
      <c r="D65" s="15" t="s">
        <v>916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10">
        <v>180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2</v>
      </c>
      <c r="T65" s="10">
        <v>5</v>
      </c>
      <c r="U65" s="8">
        <v>100</v>
      </c>
      <c r="V65" s="10">
        <v>1</v>
      </c>
      <c r="W65" s="10">
        <v>4</v>
      </c>
      <c r="X65" s="10">
        <v>75</v>
      </c>
      <c r="Y65" s="8" t="b">
        <v>0</v>
      </c>
      <c r="Z65" s="8">
        <v>0</v>
      </c>
      <c r="AA65" s="8">
        <v>0</v>
      </c>
      <c r="AB65" s="10">
        <v>49</v>
      </c>
      <c r="AC65" s="10">
        <v>0</v>
      </c>
      <c r="AD65" s="10">
        <v>0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1753</v>
      </c>
      <c r="D66" s="15" t="s">
        <v>916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180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2</v>
      </c>
      <c r="T66" s="10">
        <v>5</v>
      </c>
      <c r="U66" s="8">
        <v>100</v>
      </c>
      <c r="V66" s="10">
        <v>1</v>
      </c>
      <c r="W66" s="10">
        <v>4</v>
      </c>
      <c r="X66" s="10">
        <v>75</v>
      </c>
      <c r="Y66" s="8" t="b">
        <v>0</v>
      </c>
      <c r="Z66" s="8">
        <v>0</v>
      </c>
      <c r="AA66" s="8">
        <v>0</v>
      </c>
      <c r="AB66" s="10">
        <v>49</v>
      </c>
      <c r="AC66" s="10">
        <v>0</v>
      </c>
      <c r="AD66" s="10">
        <v>0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537</v>
      </c>
      <c r="D67" s="15" t="s">
        <v>596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182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1684</v>
      </c>
      <c r="D68" s="15" t="s">
        <v>596</v>
      </c>
      <c r="E68" s="10">
        <v>2</v>
      </c>
      <c r="F68" s="10">
        <v>1</v>
      </c>
      <c r="G68" s="10">
        <v>2</v>
      </c>
      <c r="H68" s="8">
        <v>100</v>
      </c>
      <c r="I68" s="10">
        <v>12</v>
      </c>
      <c r="J68" s="10">
        <v>2</v>
      </c>
      <c r="K68" s="10">
        <v>182</v>
      </c>
      <c r="L68" s="8" t="b">
        <v>0</v>
      </c>
      <c r="M68" s="8">
        <v>0</v>
      </c>
      <c r="N68" s="8">
        <v>0</v>
      </c>
      <c r="O68" s="10">
        <v>1</v>
      </c>
      <c r="P68" s="10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1754</v>
      </c>
      <c r="D69" s="15" t="s">
        <v>596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538</v>
      </c>
      <c r="D70" s="15" t="s">
        <v>597</v>
      </c>
      <c r="E70" s="8">
        <v>2</v>
      </c>
      <c r="F70" s="8">
        <v>1</v>
      </c>
      <c r="G70" s="8">
        <v>2</v>
      </c>
      <c r="H70" s="8">
        <v>100</v>
      </c>
      <c r="I70" s="8">
        <v>3</v>
      </c>
      <c r="J70" s="8">
        <v>2</v>
      </c>
      <c r="K70" s="8">
        <v>51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15</v>
      </c>
      <c r="V70" s="7">
        <v>30</v>
      </c>
      <c r="W70" s="7">
        <v>0</v>
      </c>
      <c r="X70" s="7">
        <v>0</v>
      </c>
      <c r="Y70" s="8" t="b">
        <v>0</v>
      </c>
      <c r="Z70" s="8">
        <v>0</v>
      </c>
      <c r="AA70" s="8">
        <v>0</v>
      </c>
      <c r="AB70" s="7">
        <v>3</v>
      </c>
      <c r="AC70" s="7">
        <v>31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1685</v>
      </c>
      <c r="D71" s="15" t="s">
        <v>597</v>
      </c>
      <c r="E71" s="8">
        <v>2</v>
      </c>
      <c r="F71" s="8">
        <v>1</v>
      </c>
      <c r="G71" s="8">
        <v>2</v>
      </c>
      <c r="H71" s="8">
        <v>100</v>
      </c>
      <c r="I71" s="8">
        <v>3</v>
      </c>
      <c r="J71" s="8">
        <v>2</v>
      </c>
      <c r="K71" s="8">
        <v>51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15</v>
      </c>
      <c r="V71" s="7">
        <v>30</v>
      </c>
      <c r="W71" s="7">
        <v>0</v>
      </c>
      <c r="X71" s="7">
        <v>0</v>
      </c>
      <c r="Y71" s="8" t="b">
        <v>0</v>
      </c>
      <c r="Z71" s="8">
        <v>0</v>
      </c>
      <c r="AA71" s="8">
        <v>0</v>
      </c>
      <c r="AB71" s="7">
        <v>3</v>
      </c>
      <c r="AC71" s="7">
        <v>31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1755</v>
      </c>
      <c r="D72" s="15" t="s">
        <v>597</v>
      </c>
      <c r="E72" s="8">
        <v>2</v>
      </c>
      <c r="F72" s="8">
        <v>1</v>
      </c>
      <c r="G72" s="8">
        <v>2</v>
      </c>
      <c r="H72" s="8">
        <v>100</v>
      </c>
      <c r="I72" s="8">
        <v>3</v>
      </c>
      <c r="J72" s="8">
        <v>2</v>
      </c>
      <c r="K72" s="8">
        <v>51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15</v>
      </c>
      <c r="V72" s="7">
        <v>30</v>
      </c>
      <c r="W72" s="7">
        <v>0</v>
      </c>
      <c r="X72" s="7">
        <v>0</v>
      </c>
      <c r="Y72" s="8" t="b">
        <v>0</v>
      </c>
      <c r="Z72" s="8">
        <v>0</v>
      </c>
      <c r="AA72" s="8">
        <v>0</v>
      </c>
      <c r="AB72" s="7">
        <v>3</v>
      </c>
      <c r="AC72" s="7">
        <v>31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539</v>
      </c>
      <c r="D73" s="15" t="s">
        <v>948</v>
      </c>
      <c r="E73" s="10">
        <v>2</v>
      </c>
      <c r="F73" s="10">
        <v>1</v>
      </c>
      <c r="G73" s="10">
        <v>2</v>
      </c>
      <c r="H73" s="8">
        <v>100</v>
      </c>
      <c r="I73" s="10">
        <v>26</v>
      </c>
      <c r="J73" s="10">
        <v>2</v>
      </c>
      <c r="K73" s="10">
        <v>135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2</v>
      </c>
      <c r="X73" s="10">
        <v>43</v>
      </c>
      <c r="Y73" s="8" t="b">
        <v>0</v>
      </c>
      <c r="Z73" s="8">
        <v>0</v>
      </c>
      <c r="AA73" s="8">
        <v>0</v>
      </c>
      <c r="AB73" s="10">
        <v>1</v>
      </c>
      <c r="AC73" s="10">
        <v>64</v>
      </c>
      <c r="AD73" s="10">
        <v>2</v>
      </c>
      <c r="AE73" s="7" t="b">
        <v>1</v>
      </c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</row>
    <row r="74" spans="1:52" ht="18.75" customHeight="1">
      <c r="B74" s="10">
        <v>220002</v>
      </c>
      <c r="C74" s="10" t="s">
        <v>1686</v>
      </c>
      <c r="D74" s="15" t="s">
        <v>948</v>
      </c>
      <c r="E74" s="10">
        <v>2</v>
      </c>
      <c r="F74" s="10">
        <v>1</v>
      </c>
      <c r="G74" s="10">
        <v>2</v>
      </c>
      <c r="H74" s="8">
        <v>100</v>
      </c>
      <c r="I74" s="10">
        <v>26</v>
      </c>
      <c r="J74" s="10">
        <v>2</v>
      </c>
      <c r="K74" s="10">
        <v>135</v>
      </c>
      <c r="L74" s="8" t="b">
        <v>0</v>
      </c>
      <c r="M74" s="8">
        <v>0</v>
      </c>
      <c r="N74" s="8">
        <v>0</v>
      </c>
      <c r="O74" s="10">
        <v>1</v>
      </c>
      <c r="P74" s="10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2</v>
      </c>
      <c r="X74" s="10">
        <v>43</v>
      </c>
      <c r="Y74" s="8" t="b">
        <v>0</v>
      </c>
      <c r="Z74" s="8">
        <v>0</v>
      </c>
      <c r="AA74" s="8">
        <v>0</v>
      </c>
      <c r="AB74" s="10">
        <v>1</v>
      </c>
      <c r="AC74" s="10">
        <v>64</v>
      </c>
      <c r="AD74" s="10">
        <v>2</v>
      </c>
      <c r="AE74" s="7" t="b">
        <v>1</v>
      </c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</row>
    <row r="75" spans="1:52" ht="18.75" customHeight="1">
      <c r="B75" s="10">
        <v>220003</v>
      </c>
      <c r="C75" s="10" t="s">
        <v>1756</v>
      </c>
      <c r="D75" s="15" t="s">
        <v>948</v>
      </c>
      <c r="E75" s="10">
        <v>2</v>
      </c>
      <c r="F75" s="10">
        <v>1</v>
      </c>
      <c r="G75" s="10">
        <v>2</v>
      </c>
      <c r="H75" s="8">
        <v>100</v>
      </c>
      <c r="I75" s="10">
        <v>26</v>
      </c>
      <c r="J75" s="10">
        <v>2</v>
      </c>
      <c r="K75" s="10">
        <v>135</v>
      </c>
      <c r="L75" s="8" t="b">
        <v>0</v>
      </c>
      <c r="M75" s="8">
        <v>0</v>
      </c>
      <c r="N75" s="8">
        <v>0</v>
      </c>
      <c r="O75" s="10">
        <v>1</v>
      </c>
      <c r="P75" s="10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2</v>
      </c>
      <c r="X75" s="10">
        <v>43</v>
      </c>
      <c r="Y75" s="8" t="b">
        <v>0</v>
      </c>
      <c r="Z75" s="8">
        <v>0</v>
      </c>
      <c r="AA75" s="8">
        <v>0</v>
      </c>
      <c r="AB75" s="10">
        <v>1</v>
      </c>
      <c r="AC75" s="10">
        <v>64</v>
      </c>
      <c r="AD75" s="10">
        <v>2</v>
      </c>
      <c r="AE75" s="7" t="b">
        <v>1</v>
      </c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</row>
    <row r="76" spans="1:52" ht="18.75" customHeight="1">
      <c r="B76" s="7">
        <v>230001</v>
      </c>
      <c r="C76" s="10" t="s">
        <v>540</v>
      </c>
      <c r="D76" s="15" t="s">
        <v>949</v>
      </c>
      <c r="E76" s="10">
        <v>2</v>
      </c>
      <c r="F76" s="10">
        <v>1</v>
      </c>
      <c r="G76" s="10">
        <v>2</v>
      </c>
      <c r="H76" s="8">
        <v>100</v>
      </c>
      <c r="I76" s="10">
        <v>18</v>
      </c>
      <c r="J76" s="10">
        <v>2</v>
      </c>
      <c r="K76" s="10">
        <v>84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35</v>
      </c>
      <c r="V76" s="10">
        <v>30</v>
      </c>
      <c r="W76" s="10">
        <v>0</v>
      </c>
      <c r="X76" s="10">
        <v>0</v>
      </c>
      <c r="Y76" s="8" t="b">
        <v>0</v>
      </c>
      <c r="Z76" s="8">
        <v>0</v>
      </c>
      <c r="AA76" s="8">
        <v>0</v>
      </c>
      <c r="AB76" s="10">
        <v>3</v>
      </c>
      <c r="AC76" s="10">
        <v>33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1687</v>
      </c>
      <c r="D77" s="15" t="s">
        <v>949</v>
      </c>
      <c r="E77" s="10">
        <v>2</v>
      </c>
      <c r="F77" s="10">
        <v>1</v>
      </c>
      <c r="G77" s="10">
        <v>2</v>
      </c>
      <c r="H77" s="8">
        <v>100</v>
      </c>
      <c r="I77" s="10">
        <v>18</v>
      </c>
      <c r="J77" s="10">
        <v>2</v>
      </c>
      <c r="K77" s="10">
        <v>84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35</v>
      </c>
      <c r="V77" s="10">
        <v>30</v>
      </c>
      <c r="W77" s="10">
        <v>0</v>
      </c>
      <c r="X77" s="10">
        <v>0</v>
      </c>
      <c r="Y77" s="8" t="b">
        <v>0</v>
      </c>
      <c r="Z77" s="8">
        <v>0</v>
      </c>
      <c r="AA77" s="8">
        <v>0</v>
      </c>
      <c r="AB77" s="10">
        <v>3</v>
      </c>
      <c r="AC77" s="10">
        <v>33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1757</v>
      </c>
      <c r="D78" s="15" t="s">
        <v>949</v>
      </c>
      <c r="E78" s="10">
        <v>2</v>
      </c>
      <c r="F78" s="10">
        <v>1</v>
      </c>
      <c r="G78" s="10">
        <v>2</v>
      </c>
      <c r="H78" s="8">
        <v>100</v>
      </c>
      <c r="I78" s="10">
        <v>18</v>
      </c>
      <c r="J78" s="10">
        <v>2</v>
      </c>
      <c r="K78" s="10">
        <v>84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35</v>
      </c>
      <c r="V78" s="10">
        <v>30</v>
      </c>
      <c r="W78" s="10">
        <v>0</v>
      </c>
      <c r="X78" s="10">
        <v>0</v>
      </c>
      <c r="Y78" s="8" t="b">
        <v>0</v>
      </c>
      <c r="Z78" s="8">
        <v>0</v>
      </c>
      <c r="AA78" s="8">
        <v>0</v>
      </c>
      <c r="AB78" s="10">
        <v>3</v>
      </c>
      <c r="AC78" s="10">
        <v>33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541</v>
      </c>
      <c r="D79" s="15" t="s">
        <v>917</v>
      </c>
      <c r="E79" s="10">
        <v>2</v>
      </c>
      <c r="F79" s="10">
        <v>1</v>
      </c>
      <c r="G79" s="10">
        <v>2</v>
      </c>
      <c r="H79" s="8">
        <v>100</v>
      </c>
      <c r="I79" s="10">
        <v>26</v>
      </c>
      <c r="J79" s="10">
        <v>2</v>
      </c>
      <c r="K79" s="10">
        <v>162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>
        <v>2</v>
      </c>
      <c r="T79" s="10">
        <v>5</v>
      </c>
      <c r="U79" s="8">
        <v>100</v>
      </c>
      <c r="V79" s="10">
        <v>1</v>
      </c>
      <c r="W79" s="10">
        <v>4</v>
      </c>
      <c r="X79" s="10">
        <v>75</v>
      </c>
      <c r="Y79" s="8" t="b">
        <v>0</v>
      </c>
      <c r="Z79" s="8">
        <v>0</v>
      </c>
      <c r="AA79" s="8">
        <v>0</v>
      </c>
      <c r="AB79" s="10">
        <v>3</v>
      </c>
      <c r="AC79" s="10">
        <v>0</v>
      </c>
      <c r="AD79" s="10">
        <v>0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1688</v>
      </c>
      <c r="D80" s="15" t="s">
        <v>917</v>
      </c>
      <c r="E80" s="10">
        <v>2</v>
      </c>
      <c r="F80" s="10">
        <v>1</v>
      </c>
      <c r="G80" s="10">
        <v>2</v>
      </c>
      <c r="H80" s="8">
        <v>100</v>
      </c>
      <c r="I80" s="10">
        <v>26</v>
      </c>
      <c r="J80" s="10">
        <v>2</v>
      </c>
      <c r="K80" s="10">
        <v>162</v>
      </c>
      <c r="L80" s="8" t="b">
        <v>0</v>
      </c>
      <c r="M80" s="8">
        <v>0</v>
      </c>
      <c r="N80" s="8">
        <v>0</v>
      </c>
      <c r="O80" s="10">
        <v>1</v>
      </c>
      <c r="P80" s="10">
        <v>0</v>
      </c>
      <c r="Q80" s="10">
        <v>0</v>
      </c>
      <c r="R80" s="7" t="b">
        <v>1</v>
      </c>
      <c r="S80" s="10">
        <v>2</v>
      </c>
      <c r="T80" s="10">
        <v>5</v>
      </c>
      <c r="U80" s="8">
        <v>100</v>
      </c>
      <c r="V80" s="10">
        <v>1</v>
      </c>
      <c r="W80" s="10">
        <v>4</v>
      </c>
      <c r="X80" s="10">
        <v>75</v>
      </c>
      <c r="Y80" s="8" t="b">
        <v>0</v>
      </c>
      <c r="Z80" s="8">
        <v>0</v>
      </c>
      <c r="AA80" s="8">
        <v>0</v>
      </c>
      <c r="AB80" s="10">
        <v>3</v>
      </c>
      <c r="AC80" s="10">
        <v>0</v>
      </c>
      <c r="AD80" s="10">
        <v>0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1758</v>
      </c>
      <c r="D81" s="15" t="s">
        <v>917</v>
      </c>
      <c r="E81" s="10">
        <v>2</v>
      </c>
      <c r="F81" s="10">
        <v>1</v>
      </c>
      <c r="G81" s="10">
        <v>2</v>
      </c>
      <c r="H81" s="8">
        <v>100</v>
      </c>
      <c r="I81" s="10">
        <v>26</v>
      </c>
      <c r="J81" s="10">
        <v>2</v>
      </c>
      <c r="K81" s="10">
        <v>162</v>
      </c>
      <c r="L81" s="8" t="b">
        <v>0</v>
      </c>
      <c r="M81" s="8">
        <v>0</v>
      </c>
      <c r="N81" s="8">
        <v>0</v>
      </c>
      <c r="O81" s="10">
        <v>1</v>
      </c>
      <c r="P81" s="10">
        <v>0</v>
      </c>
      <c r="Q81" s="10">
        <v>0</v>
      </c>
      <c r="R81" s="7" t="b">
        <v>1</v>
      </c>
      <c r="S81" s="10">
        <v>2</v>
      </c>
      <c r="T81" s="10">
        <v>5</v>
      </c>
      <c r="U81" s="8">
        <v>100</v>
      </c>
      <c r="V81" s="10">
        <v>1</v>
      </c>
      <c r="W81" s="10">
        <v>4</v>
      </c>
      <c r="X81" s="10">
        <v>75</v>
      </c>
      <c r="Y81" s="8" t="b">
        <v>0</v>
      </c>
      <c r="Z81" s="8">
        <v>0</v>
      </c>
      <c r="AA81" s="8">
        <v>0</v>
      </c>
      <c r="AB81" s="10">
        <v>3</v>
      </c>
      <c r="AC81" s="10">
        <v>0</v>
      </c>
      <c r="AD81" s="10">
        <v>0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542</v>
      </c>
      <c r="D82" s="15" t="s">
        <v>603</v>
      </c>
      <c r="E82" s="10">
        <v>2</v>
      </c>
      <c r="F82" s="10">
        <v>1</v>
      </c>
      <c r="G82" s="10">
        <v>2</v>
      </c>
      <c r="H82" s="8">
        <v>100</v>
      </c>
      <c r="I82" s="10">
        <v>12</v>
      </c>
      <c r="J82" s="10">
        <v>2</v>
      </c>
      <c r="K82" s="10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10">
        <v>3</v>
      </c>
      <c r="T82" s="10">
        <v>2</v>
      </c>
      <c r="U82" s="8">
        <v>100</v>
      </c>
      <c r="V82" s="10">
        <v>30</v>
      </c>
      <c r="W82" s="10">
        <v>0</v>
      </c>
      <c r="X82" s="10">
        <v>12</v>
      </c>
      <c r="Y82" s="8" t="b">
        <v>0</v>
      </c>
      <c r="Z82" s="8">
        <v>0</v>
      </c>
      <c r="AA82" s="8">
        <v>0</v>
      </c>
      <c r="AB82" s="10">
        <v>3</v>
      </c>
      <c r="AC82" s="10">
        <v>22</v>
      </c>
      <c r="AD82" s="10">
        <v>2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1689</v>
      </c>
      <c r="D83" s="15" t="s">
        <v>603</v>
      </c>
      <c r="E83" s="10">
        <v>2</v>
      </c>
      <c r="F83" s="10">
        <v>1</v>
      </c>
      <c r="G83" s="10">
        <v>2</v>
      </c>
      <c r="H83" s="8">
        <v>100</v>
      </c>
      <c r="I83" s="10">
        <v>12</v>
      </c>
      <c r="J83" s="10">
        <v>2</v>
      </c>
      <c r="K83" s="10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10">
        <v>3</v>
      </c>
      <c r="T83" s="10">
        <v>2</v>
      </c>
      <c r="U83" s="8">
        <v>100</v>
      </c>
      <c r="V83" s="10">
        <v>30</v>
      </c>
      <c r="W83" s="10">
        <v>0</v>
      </c>
      <c r="X83" s="10">
        <v>12</v>
      </c>
      <c r="Y83" s="8" t="b">
        <v>0</v>
      </c>
      <c r="Z83" s="8">
        <v>0</v>
      </c>
      <c r="AA83" s="8">
        <v>0</v>
      </c>
      <c r="AB83" s="10">
        <v>3</v>
      </c>
      <c r="AC83" s="10">
        <v>22</v>
      </c>
      <c r="AD83" s="10">
        <v>2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1759</v>
      </c>
      <c r="D84" s="15" t="s">
        <v>603</v>
      </c>
      <c r="E84" s="10">
        <v>2</v>
      </c>
      <c r="F84" s="10">
        <v>1</v>
      </c>
      <c r="G84" s="10">
        <v>2</v>
      </c>
      <c r="H84" s="8">
        <v>100</v>
      </c>
      <c r="I84" s="10">
        <v>12</v>
      </c>
      <c r="J84" s="10">
        <v>2</v>
      </c>
      <c r="K84" s="10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10">
        <v>3</v>
      </c>
      <c r="T84" s="10">
        <v>2</v>
      </c>
      <c r="U84" s="8">
        <v>100</v>
      </c>
      <c r="V84" s="10">
        <v>30</v>
      </c>
      <c r="W84" s="10">
        <v>0</v>
      </c>
      <c r="X84" s="10">
        <v>12</v>
      </c>
      <c r="Y84" s="8" t="b">
        <v>0</v>
      </c>
      <c r="Z84" s="8">
        <v>0</v>
      </c>
      <c r="AA84" s="8">
        <v>0</v>
      </c>
      <c r="AB84" s="10">
        <v>3</v>
      </c>
      <c r="AC84" s="10">
        <v>22</v>
      </c>
      <c r="AD84" s="10">
        <v>2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543</v>
      </c>
      <c r="D85" s="15" t="s">
        <v>950</v>
      </c>
      <c r="E85" s="8">
        <v>2</v>
      </c>
      <c r="F85" s="8">
        <v>1</v>
      </c>
      <c r="G85" s="8">
        <v>2</v>
      </c>
      <c r="H85" s="8">
        <v>100</v>
      </c>
      <c r="I85" s="8">
        <v>12</v>
      </c>
      <c r="J85" s="8">
        <v>2</v>
      </c>
      <c r="K85" s="8">
        <v>50</v>
      </c>
      <c r="L85" s="8" t="b">
        <v>0</v>
      </c>
      <c r="M85" s="8">
        <v>0</v>
      </c>
      <c r="N85" s="8">
        <v>0</v>
      </c>
      <c r="O85" s="7">
        <v>1</v>
      </c>
      <c r="P85" s="10">
        <v>0</v>
      </c>
      <c r="Q85" s="7">
        <v>0</v>
      </c>
      <c r="R85" s="7" t="b">
        <v>1</v>
      </c>
      <c r="S85" s="8">
        <v>3</v>
      </c>
      <c r="T85" s="8">
        <v>2</v>
      </c>
      <c r="U85" s="8">
        <v>100</v>
      </c>
      <c r="V85" s="7">
        <v>30</v>
      </c>
      <c r="W85" s="7">
        <v>2</v>
      </c>
      <c r="X85" s="7">
        <v>45</v>
      </c>
      <c r="Y85" s="8" t="b">
        <v>0</v>
      </c>
      <c r="Z85" s="8">
        <v>0</v>
      </c>
      <c r="AA85" s="8">
        <v>0</v>
      </c>
      <c r="AB85" s="7">
        <v>1</v>
      </c>
      <c r="AC85" s="7">
        <v>63</v>
      </c>
      <c r="AD85" s="7">
        <v>2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1690</v>
      </c>
      <c r="D86" s="15" t="s">
        <v>950</v>
      </c>
      <c r="E86" s="8">
        <v>2</v>
      </c>
      <c r="F86" s="8">
        <v>1</v>
      </c>
      <c r="G86" s="8">
        <v>2</v>
      </c>
      <c r="H86" s="8">
        <v>100</v>
      </c>
      <c r="I86" s="8">
        <v>12</v>
      </c>
      <c r="J86" s="8">
        <v>2</v>
      </c>
      <c r="K86" s="8">
        <v>50</v>
      </c>
      <c r="L86" s="8" t="b">
        <v>0</v>
      </c>
      <c r="M86" s="8">
        <v>0</v>
      </c>
      <c r="N86" s="8">
        <v>0</v>
      </c>
      <c r="O86" s="7">
        <v>1</v>
      </c>
      <c r="P86" s="10">
        <v>0</v>
      </c>
      <c r="Q86" s="7">
        <v>0</v>
      </c>
      <c r="R86" s="7" t="b">
        <v>1</v>
      </c>
      <c r="S86" s="8">
        <v>3</v>
      </c>
      <c r="T86" s="8">
        <v>2</v>
      </c>
      <c r="U86" s="8">
        <v>100</v>
      </c>
      <c r="V86" s="7">
        <v>30</v>
      </c>
      <c r="W86" s="7">
        <v>2</v>
      </c>
      <c r="X86" s="7">
        <v>45</v>
      </c>
      <c r="Y86" s="8" t="b">
        <v>0</v>
      </c>
      <c r="Z86" s="8">
        <v>0</v>
      </c>
      <c r="AA86" s="8">
        <v>0</v>
      </c>
      <c r="AB86" s="7">
        <v>1</v>
      </c>
      <c r="AC86" s="7">
        <v>63</v>
      </c>
      <c r="AD86" s="7">
        <v>2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1760</v>
      </c>
      <c r="D87" s="15" t="s">
        <v>950</v>
      </c>
      <c r="E87" s="8">
        <v>2</v>
      </c>
      <c r="F87" s="8">
        <v>1</v>
      </c>
      <c r="G87" s="8">
        <v>2</v>
      </c>
      <c r="H87" s="8">
        <v>100</v>
      </c>
      <c r="I87" s="8">
        <v>12</v>
      </c>
      <c r="J87" s="8">
        <v>2</v>
      </c>
      <c r="K87" s="8">
        <v>50</v>
      </c>
      <c r="L87" s="8" t="b">
        <v>0</v>
      </c>
      <c r="M87" s="8">
        <v>0</v>
      </c>
      <c r="N87" s="8">
        <v>0</v>
      </c>
      <c r="O87" s="7">
        <v>1</v>
      </c>
      <c r="P87" s="10">
        <v>0</v>
      </c>
      <c r="Q87" s="7">
        <v>0</v>
      </c>
      <c r="R87" s="7" t="b">
        <v>1</v>
      </c>
      <c r="S87" s="8">
        <v>3</v>
      </c>
      <c r="T87" s="8">
        <v>2</v>
      </c>
      <c r="U87" s="8">
        <v>100</v>
      </c>
      <c r="V87" s="7">
        <v>30</v>
      </c>
      <c r="W87" s="7">
        <v>2</v>
      </c>
      <c r="X87" s="7">
        <v>45</v>
      </c>
      <c r="Y87" s="8" t="b">
        <v>0</v>
      </c>
      <c r="Z87" s="8">
        <v>0</v>
      </c>
      <c r="AA87" s="8">
        <v>0</v>
      </c>
      <c r="AB87" s="7">
        <v>1</v>
      </c>
      <c r="AC87" s="7">
        <v>63</v>
      </c>
      <c r="AD87" s="7">
        <v>2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544</v>
      </c>
      <c r="D88" s="15" t="s">
        <v>918</v>
      </c>
      <c r="E88" s="10">
        <v>2</v>
      </c>
      <c r="F88" s="10">
        <v>1</v>
      </c>
      <c r="G88" s="10">
        <v>2</v>
      </c>
      <c r="H88" s="8">
        <v>100</v>
      </c>
      <c r="I88" s="10">
        <v>39</v>
      </c>
      <c r="J88" s="10">
        <v>2</v>
      </c>
      <c r="K88" s="10">
        <v>132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2</v>
      </c>
      <c r="T88" s="10">
        <v>5</v>
      </c>
      <c r="U88" s="8">
        <v>100</v>
      </c>
      <c r="V88" s="10">
        <v>34</v>
      </c>
      <c r="W88" s="10">
        <v>4</v>
      </c>
      <c r="X88" s="10">
        <v>160</v>
      </c>
      <c r="Y88" s="8" t="b">
        <v>0</v>
      </c>
      <c r="Z88" s="8">
        <v>0</v>
      </c>
      <c r="AA88" s="8">
        <v>0</v>
      </c>
      <c r="AB88" s="10">
        <v>49</v>
      </c>
      <c r="AC88" s="10">
        <v>0</v>
      </c>
      <c r="AD88" s="10">
        <v>0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1691</v>
      </c>
      <c r="D89" s="15" t="s">
        <v>918</v>
      </c>
      <c r="E89" s="10">
        <v>2</v>
      </c>
      <c r="F89" s="10">
        <v>1</v>
      </c>
      <c r="G89" s="10">
        <v>2</v>
      </c>
      <c r="H89" s="8">
        <v>100</v>
      </c>
      <c r="I89" s="10">
        <v>39</v>
      </c>
      <c r="J89" s="10">
        <v>2</v>
      </c>
      <c r="K89" s="10">
        <v>132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2</v>
      </c>
      <c r="T89" s="10">
        <v>5</v>
      </c>
      <c r="U89" s="8">
        <v>100</v>
      </c>
      <c r="V89" s="10">
        <v>34</v>
      </c>
      <c r="W89" s="10">
        <v>4</v>
      </c>
      <c r="X89" s="10">
        <v>160</v>
      </c>
      <c r="Y89" s="8" t="b">
        <v>0</v>
      </c>
      <c r="Z89" s="8">
        <v>0</v>
      </c>
      <c r="AA89" s="8">
        <v>0</v>
      </c>
      <c r="AB89" s="10">
        <v>49</v>
      </c>
      <c r="AC89" s="10">
        <v>0</v>
      </c>
      <c r="AD89" s="10">
        <v>0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1761</v>
      </c>
      <c r="D90" s="15" t="s">
        <v>918</v>
      </c>
      <c r="E90" s="10">
        <v>2</v>
      </c>
      <c r="F90" s="10">
        <v>1</v>
      </c>
      <c r="G90" s="10">
        <v>2</v>
      </c>
      <c r="H90" s="8">
        <v>100</v>
      </c>
      <c r="I90" s="10">
        <v>39</v>
      </c>
      <c r="J90" s="10">
        <v>2</v>
      </c>
      <c r="K90" s="10">
        <v>132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2</v>
      </c>
      <c r="T90" s="10">
        <v>5</v>
      </c>
      <c r="U90" s="8">
        <v>100</v>
      </c>
      <c r="V90" s="10">
        <v>34</v>
      </c>
      <c r="W90" s="10">
        <v>4</v>
      </c>
      <c r="X90" s="10">
        <v>160</v>
      </c>
      <c r="Y90" s="8" t="b">
        <v>0</v>
      </c>
      <c r="Z90" s="8">
        <v>0</v>
      </c>
      <c r="AA90" s="8">
        <v>0</v>
      </c>
      <c r="AB90" s="10">
        <v>49</v>
      </c>
      <c r="AC90" s="10">
        <v>0</v>
      </c>
      <c r="AD90" s="10">
        <v>0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545</v>
      </c>
      <c r="D91" s="15" t="s">
        <v>951</v>
      </c>
      <c r="E91" s="10">
        <v>2</v>
      </c>
      <c r="F91" s="10">
        <v>1</v>
      </c>
      <c r="G91" s="10">
        <v>2</v>
      </c>
      <c r="H91" s="8">
        <v>100</v>
      </c>
      <c r="I91" s="10">
        <v>26</v>
      </c>
      <c r="J91" s="10">
        <v>2</v>
      </c>
      <c r="K91" s="10">
        <v>180</v>
      </c>
      <c r="L91" s="8" t="b">
        <v>0</v>
      </c>
      <c r="M91" s="8">
        <v>0</v>
      </c>
      <c r="N91" s="8">
        <v>0</v>
      </c>
      <c r="O91" s="10">
        <v>1</v>
      </c>
      <c r="P91" s="10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100</v>
      </c>
      <c r="V91" s="10">
        <v>30</v>
      </c>
      <c r="W91" s="10">
        <v>2</v>
      </c>
      <c r="X91" s="10">
        <v>30</v>
      </c>
      <c r="Y91" s="8" t="b">
        <v>0</v>
      </c>
      <c r="Z91" s="8">
        <v>0</v>
      </c>
      <c r="AA91" s="8">
        <v>0</v>
      </c>
      <c r="AB91" s="10">
        <v>1</v>
      </c>
      <c r="AC91" s="10">
        <v>65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1692</v>
      </c>
      <c r="D92" s="15" t="s">
        <v>951</v>
      </c>
      <c r="E92" s="10">
        <v>2</v>
      </c>
      <c r="F92" s="10">
        <v>1</v>
      </c>
      <c r="G92" s="10">
        <v>2</v>
      </c>
      <c r="H92" s="8">
        <v>100</v>
      </c>
      <c r="I92" s="10">
        <v>26</v>
      </c>
      <c r="J92" s="10">
        <v>2</v>
      </c>
      <c r="K92" s="10">
        <v>180</v>
      </c>
      <c r="L92" s="8" t="b">
        <v>0</v>
      </c>
      <c r="M92" s="8">
        <v>0</v>
      </c>
      <c r="N92" s="8">
        <v>0</v>
      </c>
      <c r="O92" s="10">
        <v>1</v>
      </c>
      <c r="P92" s="10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100</v>
      </c>
      <c r="V92" s="10">
        <v>30</v>
      </c>
      <c r="W92" s="10">
        <v>2</v>
      </c>
      <c r="X92" s="10">
        <v>30</v>
      </c>
      <c r="Y92" s="8" t="b">
        <v>0</v>
      </c>
      <c r="Z92" s="8">
        <v>0</v>
      </c>
      <c r="AA92" s="8">
        <v>0</v>
      </c>
      <c r="AB92" s="10">
        <v>1</v>
      </c>
      <c r="AC92" s="10">
        <v>65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1764</v>
      </c>
      <c r="D93" s="15" t="s">
        <v>951</v>
      </c>
      <c r="E93" s="10">
        <v>2</v>
      </c>
      <c r="F93" s="10">
        <v>1</v>
      </c>
      <c r="G93" s="10">
        <v>2</v>
      </c>
      <c r="H93" s="8">
        <v>100</v>
      </c>
      <c r="I93" s="10">
        <v>26</v>
      </c>
      <c r="J93" s="10">
        <v>2</v>
      </c>
      <c r="K93" s="10">
        <v>180</v>
      </c>
      <c r="L93" s="8" t="b">
        <v>0</v>
      </c>
      <c r="M93" s="8">
        <v>0</v>
      </c>
      <c r="N93" s="8">
        <v>0</v>
      </c>
      <c r="O93" s="10">
        <v>1</v>
      </c>
      <c r="P93" s="10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100</v>
      </c>
      <c r="V93" s="10">
        <v>30</v>
      </c>
      <c r="W93" s="10">
        <v>2</v>
      </c>
      <c r="X93" s="10">
        <v>30</v>
      </c>
      <c r="Y93" s="8" t="b">
        <v>0</v>
      </c>
      <c r="Z93" s="8">
        <v>0</v>
      </c>
      <c r="AA93" s="8">
        <v>0</v>
      </c>
      <c r="AB93" s="10">
        <v>1</v>
      </c>
      <c r="AC93" s="10">
        <v>65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546</v>
      </c>
      <c r="D94" s="15" t="s">
        <v>952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10">
        <v>120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10">
        <v>3</v>
      </c>
      <c r="T94" s="10">
        <v>2</v>
      </c>
      <c r="U94" s="8">
        <v>100</v>
      </c>
      <c r="V94" s="10">
        <v>30</v>
      </c>
      <c r="W94" s="10">
        <v>0</v>
      </c>
      <c r="X94" s="10">
        <v>0</v>
      </c>
      <c r="Y94" s="8" t="b">
        <v>0</v>
      </c>
      <c r="Z94" s="8">
        <v>0</v>
      </c>
      <c r="AA94" s="8">
        <v>0</v>
      </c>
      <c r="AB94" s="10">
        <v>3</v>
      </c>
      <c r="AC94" s="10">
        <v>34</v>
      </c>
      <c r="AD94" s="10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36" customHeight="1">
      <c r="A95" s="11"/>
      <c r="B95" s="7">
        <v>290002</v>
      </c>
      <c r="C95" s="10" t="s">
        <v>1693</v>
      </c>
      <c r="D95" s="15" t="s">
        <v>952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10">
        <v>120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10">
        <v>3</v>
      </c>
      <c r="T95" s="10">
        <v>2</v>
      </c>
      <c r="U95" s="8">
        <v>100</v>
      </c>
      <c r="V95" s="10">
        <v>30</v>
      </c>
      <c r="W95" s="10">
        <v>0</v>
      </c>
      <c r="X95" s="10">
        <v>0</v>
      </c>
      <c r="Y95" s="8" t="b">
        <v>0</v>
      </c>
      <c r="Z95" s="8">
        <v>0</v>
      </c>
      <c r="AA95" s="8">
        <v>0</v>
      </c>
      <c r="AB95" s="10">
        <v>3</v>
      </c>
      <c r="AC95" s="10">
        <v>34</v>
      </c>
      <c r="AD95" s="10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1762</v>
      </c>
      <c r="D96" s="15" t="s">
        <v>952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10">
        <v>120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10">
        <v>3</v>
      </c>
      <c r="T96" s="10">
        <v>2</v>
      </c>
      <c r="U96" s="8">
        <v>100</v>
      </c>
      <c r="V96" s="10">
        <v>30</v>
      </c>
      <c r="W96" s="10">
        <v>0</v>
      </c>
      <c r="X96" s="10">
        <v>0</v>
      </c>
      <c r="Y96" s="8" t="b">
        <v>0</v>
      </c>
      <c r="Z96" s="8">
        <v>0</v>
      </c>
      <c r="AA96" s="8">
        <v>0</v>
      </c>
      <c r="AB96" s="10">
        <v>3</v>
      </c>
      <c r="AC96" s="10">
        <v>34</v>
      </c>
      <c r="AD96" s="10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547</v>
      </c>
      <c r="D97" s="15" t="s">
        <v>919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150</v>
      </c>
      <c r="L97" s="8" t="b">
        <v>0</v>
      </c>
      <c r="M97" s="8">
        <v>0</v>
      </c>
      <c r="N97" s="8">
        <v>0</v>
      </c>
      <c r="O97" s="10">
        <v>1</v>
      </c>
      <c r="P97" s="10">
        <v>0</v>
      </c>
      <c r="Q97" s="10">
        <v>0</v>
      </c>
      <c r="R97" s="7" t="b">
        <v>1</v>
      </c>
      <c r="S97" s="10">
        <v>2</v>
      </c>
      <c r="T97" s="10">
        <v>5</v>
      </c>
      <c r="U97" s="8">
        <v>100</v>
      </c>
      <c r="V97" s="10">
        <v>16</v>
      </c>
      <c r="W97" s="10">
        <v>4</v>
      </c>
      <c r="X97" s="10">
        <v>70</v>
      </c>
      <c r="Y97" s="8" t="b">
        <v>0</v>
      </c>
      <c r="Z97" s="8">
        <v>0</v>
      </c>
      <c r="AA97" s="8">
        <v>0</v>
      </c>
      <c r="AB97" s="10">
        <v>49</v>
      </c>
      <c r="AC97" s="10">
        <v>0</v>
      </c>
      <c r="AD97" s="10">
        <v>0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1694</v>
      </c>
      <c r="D98" s="15" t="s">
        <v>919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150</v>
      </c>
      <c r="L98" s="8" t="b">
        <v>0</v>
      </c>
      <c r="M98" s="8">
        <v>0</v>
      </c>
      <c r="N98" s="8">
        <v>0</v>
      </c>
      <c r="O98" s="10">
        <v>1</v>
      </c>
      <c r="P98" s="10">
        <v>0</v>
      </c>
      <c r="Q98" s="10">
        <v>0</v>
      </c>
      <c r="R98" s="7" t="b">
        <v>1</v>
      </c>
      <c r="S98" s="10">
        <v>2</v>
      </c>
      <c r="T98" s="10">
        <v>5</v>
      </c>
      <c r="U98" s="8">
        <v>100</v>
      </c>
      <c r="V98" s="10">
        <v>16</v>
      </c>
      <c r="W98" s="10">
        <v>4</v>
      </c>
      <c r="X98" s="10">
        <v>70</v>
      </c>
      <c r="Y98" s="8" t="b">
        <v>0</v>
      </c>
      <c r="Z98" s="8">
        <v>0</v>
      </c>
      <c r="AA98" s="8">
        <v>0</v>
      </c>
      <c r="AB98" s="10">
        <v>49</v>
      </c>
      <c r="AC98" s="10">
        <v>0</v>
      </c>
      <c r="AD98" s="10">
        <v>0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8.75" customHeight="1">
      <c r="A99" s="11"/>
      <c r="B99" s="10">
        <v>300003</v>
      </c>
      <c r="C99" s="10" t="s">
        <v>1763</v>
      </c>
      <c r="D99" s="15" t="s">
        <v>919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150</v>
      </c>
      <c r="L99" s="8" t="b">
        <v>0</v>
      </c>
      <c r="M99" s="8">
        <v>0</v>
      </c>
      <c r="N99" s="8">
        <v>0</v>
      </c>
      <c r="O99" s="10">
        <v>1</v>
      </c>
      <c r="P99" s="10">
        <v>0</v>
      </c>
      <c r="Q99" s="10">
        <v>0</v>
      </c>
      <c r="R99" s="7" t="b">
        <v>1</v>
      </c>
      <c r="S99" s="10">
        <v>2</v>
      </c>
      <c r="T99" s="10">
        <v>5</v>
      </c>
      <c r="U99" s="8">
        <v>100</v>
      </c>
      <c r="V99" s="10">
        <v>16</v>
      </c>
      <c r="W99" s="10">
        <v>4</v>
      </c>
      <c r="X99" s="10">
        <v>70</v>
      </c>
      <c r="Y99" s="8" t="b">
        <v>0</v>
      </c>
      <c r="Z99" s="8">
        <v>0</v>
      </c>
      <c r="AA99" s="8">
        <v>0</v>
      </c>
      <c r="AB99" s="10">
        <v>49</v>
      </c>
      <c r="AC99" s="10">
        <v>0</v>
      </c>
      <c r="AD99" s="10">
        <v>0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548</v>
      </c>
      <c r="D100" s="15" t="s">
        <v>605</v>
      </c>
      <c r="E100" s="8">
        <v>2</v>
      </c>
      <c r="F100" s="8">
        <v>1</v>
      </c>
      <c r="G100" s="8">
        <v>2</v>
      </c>
      <c r="H100" s="8">
        <v>100</v>
      </c>
      <c r="I100" s="8">
        <v>18</v>
      </c>
      <c r="J100" s="8">
        <v>2</v>
      </c>
      <c r="K100" s="8">
        <v>150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8">
        <v>3</v>
      </c>
      <c r="T100" s="8">
        <v>2</v>
      </c>
      <c r="U100" s="8">
        <v>20</v>
      </c>
      <c r="V100" s="7">
        <v>30</v>
      </c>
      <c r="W100" s="7">
        <v>0</v>
      </c>
      <c r="X100" s="7">
        <v>0</v>
      </c>
      <c r="Y100" s="8" t="b">
        <v>0</v>
      </c>
      <c r="Z100" s="8">
        <v>0</v>
      </c>
      <c r="AA100" s="8">
        <v>0</v>
      </c>
      <c r="AB100" s="7">
        <v>3</v>
      </c>
      <c r="AC100" s="7">
        <v>31</v>
      </c>
      <c r="AD100" s="7">
        <v>2</v>
      </c>
      <c r="AE100" s="7" t="b">
        <v>1</v>
      </c>
      <c r="AF100" s="10">
        <v>3</v>
      </c>
      <c r="AG100" s="10">
        <v>2</v>
      </c>
      <c r="AH100" s="10">
        <v>100</v>
      </c>
      <c r="AI100" s="10">
        <v>7</v>
      </c>
      <c r="AJ100" s="10">
        <v>0</v>
      </c>
      <c r="AK100" s="10">
        <v>15</v>
      </c>
      <c r="AL100" s="10" t="b">
        <v>0</v>
      </c>
      <c r="AM100" s="10">
        <v>0</v>
      </c>
      <c r="AN100" s="10">
        <v>0</v>
      </c>
      <c r="AO100" s="10">
        <v>3</v>
      </c>
      <c r="AP100" s="10">
        <v>2</v>
      </c>
      <c r="AQ100" s="10">
        <v>3</v>
      </c>
      <c r="AR100" s="10" t="b">
        <v>1</v>
      </c>
      <c r="AS100" s="10"/>
      <c r="AT100" s="10"/>
      <c r="AU100" s="10"/>
      <c r="AV100" s="10"/>
      <c r="AW100" s="10"/>
      <c r="AX100" s="10"/>
      <c r="AY100" s="10"/>
      <c r="AZ100" s="10"/>
    </row>
    <row r="101" spans="1:52" ht="18.75" customHeight="1">
      <c r="A101" s="11"/>
      <c r="B101" s="7">
        <v>310002</v>
      </c>
      <c r="C101" s="10" t="s">
        <v>1695</v>
      </c>
      <c r="D101" s="15" t="s">
        <v>605</v>
      </c>
      <c r="E101" s="8">
        <v>2</v>
      </c>
      <c r="F101" s="8">
        <v>1</v>
      </c>
      <c r="G101" s="8">
        <v>2</v>
      </c>
      <c r="H101" s="8">
        <v>100</v>
      </c>
      <c r="I101" s="8">
        <v>18</v>
      </c>
      <c r="J101" s="8">
        <v>2</v>
      </c>
      <c r="K101" s="8">
        <v>150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8">
        <v>3</v>
      </c>
      <c r="T101" s="8">
        <v>2</v>
      </c>
      <c r="U101" s="8">
        <v>20</v>
      </c>
      <c r="V101" s="7">
        <v>30</v>
      </c>
      <c r="W101" s="7">
        <v>0</v>
      </c>
      <c r="X101" s="7">
        <v>0</v>
      </c>
      <c r="Y101" s="8" t="b">
        <v>0</v>
      </c>
      <c r="Z101" s="8">
        <v>0</v>
      </c>
      <c r="AA101" s="8">
        <v>0</v>
      </c>
      <c r="AB101" s="7">
        <v>3</v>
      </c>
      <c r="AC101" s="7">
        <v>31</v>
      </c>
      <c r="AD101" s="7">
        <v>2</v>
      </c>
      <c r="AE101" s="7" t="b">
        <v>1</v>
      </c>
      <c r="AF101" s="10">
        <v>3</v>
      </c>
      <c r="AG101" s="10">
        <v>2</v>
      </c>
      <c r="AH101" s="10">
        <v>100</v>
      </c>
      <c r="AI101" s="10">
        <v>7</v>
      </c>
      <c r="AJ101" s="10">
        <v>0</v>
      </c>
      <c r="AK101" s="10">
        <v>15</v>
      </c>
      <c r="AL101" s="10" t="b">
        <v>0</v>
      </c>
      <c r="AM101" s="10">
        <v>0</v>
      </c>
      <c r="AN101" s="10">
        <v>0</v>
      </c>
      <c r="AO101" s="10">
        <v>3</v>
      </c>
      <c r="AP101" s="10">
        <v>2</v>
      </c>
      <c r="AQ101" s="10">
        <v>3</v>
      </c>
      <c r="AR101" s="10" t="b">
        <v>1</v>
      </c>
      <c r="AS101" s="10"/>
      <c r="AT101" s="10"/>
      <c r="AU101" s="10"/>
      <c r="AV101" s="10"/>
      <c r="AW101" s="10"/>
      <c r="AX101" s="10"/>
      <c r="AY101" s="10"/>
      <c r="AZ101" s="10"/>
    </row>
    <row r="102" spans="1:52" ht="18.75" customHeight="1">
      <c r="A102" s="11"/>
      <c r="B102" s="7">
        <v>310003</v>
      </c>
      <c r="C102" s="10" t="s">
        <v>1765</v>
      </c>
      <c r="D102" s="15" t="s">
        <v>605</v>
      </c>
      <c r="E102" s="8">
        <v>2</v>
      </c>
      <c r="F102" s="8">
        <v>1</v>
      </c>
      <c r="G102" s="8">
        <v>2</v>
      </c>
      <c r="H102" s="8">
        <v>100</v>
      </c>
      <c r="I102" s="8">
        <v>18</v>
      </c>
      <c r="J102" s="8">
        <v>2</v>
      </c>
      <c r="K102" s="8">
        <v>150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8">
        <v>3</v>
      </c>
      <c r="T102" s="8">
        <v>2</v>
      </c>
      <c r="U102" s="8">
        <v>20</v>
      </c>
      <c r="V102" s="7">
        <v>30</v>
      </c>
      <c r="W102" s="7">
        <v>0</v>
      </c>
      <c r="X102" s="7">
        <v>0</v>
      </c>
      <c r="Y102" s="8" t="b">
        <v>0</v>
      </c>
      <c r="Z102" s="8">
        <v>0</v>
      </c>
      <c r="AA102" s="8">
        <v>0</v>
      </c>
      <c r="AB102" s="7">
        <v>3</v>
      </c>
      <c r="AC102" s="7">
        <v>31</v>
      </c>
      <c r="AD102" s="7">
        <v>2</v>
      </c>
      <c r="AE102" s="7" t="b">
        <v>1</v>
      </c>
      <c r="AF102" s="10">
        <v>3</v>
      </c>
      <c r="AG102" s="10">
        <v>2</v>
      </c>
      <c r="AH102" s="10">
        <v>100</v>
      </c>
      <c r="AI102" s="10">
        <v>7</v>
      </c>
      <c r="AJ102" s="10">
        <v>0</v>
      </c>
      <c r="AK102" s="10">
        <v>15</v>
      </c>
      <c r="AL102" s="10" t="b">
        <v>0</v>
      </c>
      <c r="AM102" s="10">
        <v>0</v>
      </c>
      <c r="AN102" s="10">
        <v>0</v>
      </c>
      <c r="AO102" s="10">
        <v>3</v>
      </c>
      <c r="AP102" s="10">
        <v>2</v>
      </c>
      <c r="AQ102" s="10">
        <v>3</v>
      </c>
      <c r="AR102" s="10" t="b">
        <v>1</v>
      </c>
      <c r="AS102" s="10"/>
      <c r="AT102" s="10"/>
      <c r="AU102" s="10"/>
      <c r="AV102" s="10"/>
      <c r="AW102" s="10"/>
      <c r="AX102" s="10"/>
      <c r="AY102" s="10"/>
      <c r="AZ102" s="10"/>
    </row>
    <row r="103" spans="1:52" ht="18.75" customHeight="1">
      <c r="A103" s="11"/>
      <c r="B103" s="10">
        <v>320001</v>
      </c>
      <c r="C103" s="10" t="s">
        <v>549</v>
      </c>
      <c r="D103" s="15" t="s">
        <v>973</v>
      </c>
      <c r="E103" s="10">
        <v>2</v>
      </c>
      <c r="F103" s="10">
        <v>1</v>
      </c>
      <c r="G103" s="10">
        <v>2</v>
      </c>
      <c r="H103" s="8">
        <v>100</v>
      </c>
      <c r="I103" s="10">
        <v>10</v>
      </c>
      <c r="J103" s="10">
        <v>2</v>
      </c>
      <c r="K103" s="10">
        <v>132</v>
      </c>
      <c r="L103" s="8" t="b">
        <v>0</v>
      </c>
      <c r="M103" s="8">
        <v>0</v>
      </c>
      <c r="N103" s="8">
        <v>0</v>
      </c>
      <c r="O103" s="10">
        <v>1</v>
      </c>
      <c r="P103" s="10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60</v>
      </c>
      <c r="Y103" s="8" t="b">
        <v>0</v>
      </c>
      <c r="Z103" s="8">
        <v>0</v>
      </c>
      <c r="AA103" s="8">
        <v>0</v>
      </c>
      <c r="AB103" s="10">
        <v>1</v>
      </c>
      <c r="AC103" s="10">
        <v>64</v>
      </c>
      <c r="AD103" s="10">
        <v>2</v>
      </c>
      <c r="AE103" s="7" t="b">
        <v>1</v>
      </c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ht="18.75" customHeight="1">
      <c r="A104" s="11"/>
      <c r="B104" s="10">
        <v>320002</v>
      </c>
      <c r="C104" s="10" t="s">
        <v>1696</v>
      </c>
      <c r="D104" s="15" t="s">
        <v>973</v>
      </c>
      <c r="E104" s="10">
        <v>2</v>
      </c>
      <c r="F104" s="10">
        <v>1</v>
      </c>
      <c r="G104" s="10">
        <v>2</v>
      </c>
      <c r="H104" s="8">
        <v>100</v>
      </c>
      <c r="I104" s="10">
        <v>10</v>
      </c>
      <c r="J104" s="10">
        <v>2</v>
      </c>
      <c r="K104" s="10">
        <v>132</v>
      </c>
      <c r="L104" s="8" t="b">
        <v>0</v>
      </c>
      <c r="M104" s="8">
        <v>0</v>
      </c>
      <c r="N104" s="8">
        <v>0</v>
      </c>
      <c r="O104" s="10">
        <v>1</v>
      </c>
      <c r="P104" s="10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60</v>
      </c>
      <c r="Y104" s="8" t="b">
        <v>0</v>
      </c>
      <c r="Z104" s="8">
        <v>0</v>
      </c>
      <c r="AA104" s="8">
        <v>0</v>
      </c>
      <c r="AB104" s="10">
        <v>1</v>
      </c>
      <c r="AC104" s="10">
        <v>64</v>
      </c>
      <c r="AD104" s="10">
        <v>2</v>
      </c>
      <c r="AE104" s="7" t="b">
        <v>1</v>
      </c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1766</v>
      </c>
      <c r="D105" s="15" t="s">
        <v>973</v>
      </c>
      <c r="E105" s="10">
        <v>2</v>
      </c>
      <c r="F105" s="10">
        <v>1</v>
      </c>
      <c r="G105" s="10">
        <v>2</v>
      </c>
      <c r="H105" s="8">
        <v>100</v>
      </c>
      <c r="I105" s="10">
        <v>10</v>
      </c>
      <c r="J105" s="10">
        <v>2</v>
      </c>
      <c r="K105" s="10">
        <v>132</v>
      </c>
      <c r="L105" s="8" t="b">
        <v>0</v>
      </c>
      <c r="M105" s="8">
        <v>0</v>
      </c>
      <c r="N105" s="8">
        <v>0</v>
      </c>
      <c r="O105" s="10">
        <v>1</v>
      </c>
      <c r="P105" s="10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60</v>
      </c>
      <c r="Y105" s="8" t="b">
        <v>0</v>
      </c>
      <c r="Z105" s="8">
        <v>0</v>
      </c>
      <c r="AA105" s="8">
        <v>0</v>
      </c>
      <c r="AB105" s="10">
        <v>1</v>
      </c>
      <c r="AC105" s="10">
        <v>64</v>
      </c>
      <c r="AD105" s="10">
        <v>2</v>
      </c>
      <c r="AE105" s="7" t="b">
        <v>1</v>
      </c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550</v>
      </c>
      <c r="D106" s="15" t="s">
        <v>974</v>
      </c>
      <c r="E106" s="10">
        <v>2</v>
      </c>
      <c r="F106" s="10">
        <v>1</v>
      </c>
      <c r="G106" s="10">
        <v>2</v>
      </c>
      <c r="H106" s="8">
        <v>100</v>
      </c>
      <c r="I106" s="10">
        <v>11</v>
      </c>
      <c r="J106" s="10">
        <v>2</v>
      </c>
      <c r="K106" s="10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10">
        <v>3</v>
      </c>
      <c r="T106" s="10">
        <v>2</v>
      </c>
      <c r="U106" s="8">
        <v>60</v>
      </c>
      <c r="V106" s="10">
        <v>30</v>
      </c>
      <c r="W106" s="10">
        <v>0</v>
      </c>
      <c r="X106" s="10">
        <v>0</v>
      </c>
      <c r="Y106" s="8" t="b">
        <v>0</v>
      </c>
      <c r="Z106" s="8">
        <v>0</v>
      </c>
      <c r="AA106" s="8">
        <v>0</v>
      </c>
      <c r="AB106" s="10">
        <v>3</v>
      </c>
      <c r="AC106" s="10">
        <v>33</v>
      </c>
      <c r="AD106" s="10">
        <v>2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1697</v>
      </c>
      <c r="D107" s="15" t="s">
        <v>974</v>
      </c>
      <c r="E107" s="10">
        <v>2</v>
      </c>
      <c r="F107" s="10">
        <v>1</v>
      </c>
      <c r="G107" s="10">
        <v>2</v>
      </c>
      <c r="H107" s="8">
        <v>100</v>
      </c>
      <c r="I107" s="10">
        <v>11</v>
      </c>
      <c r="J107" s="10">
        <v>2</v>
      </c>
      <c r="K107" s="10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10">
        <v>3</v>
      </c>
      <c r="T107" s="10">
        <v>2</v>
      </c>
      <c r="U107" s="8">
        <v>60</v>
      </c>
      <c r="V107" s="10">
        <v>30</v>
      </c>
      <c r="W107" s="10">
        <v>0</v>
      </c>
      <c r="X107" s="10">
        <v>0</v>
      </c>
      <c r="Y107" s="8" t="b">
        <v>0</v>
      </c>
      <c r="Z107" s="8">
        <v>0</v>
      </c>
      <c r="AA107" s="8">
        <v>0</v>
      </c>
      <c r="AB107" s="10">
        <v>3</v>
      </c>
      <c r="AC107" s="10">
        <v>33</v>
      </c>
      <c r="AD107" s="10">
        <v>2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18.75" customHeight="1">
      <c r="A108" s="11"/>
      <c r="B108" s="7">
        <v>330003</v>
      </c>
      <c r="C108" s="10" t="s">
        <v>1767</v>
      </c>
      <c r="D108" s="15" t="s">
        <v>974</v>
      </c>
      <c r="E108" s="10">
        <v>2</v>
      </c>
      <c r="F108" s="10">
        <v>1</v>
      </c>
      <c r="G108" s="10">
        <v>2</v>
      </c>
      <c r="H108" s="8">
        <v>100</v>
      </c>
      <c r="I108" s="10">
        <v>11</v>
      </c>
      <c r="J108" s="10">
        <v>2</v>
      </c>
      <c r="K108" s="10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10">
        <v>3</v>
      </c>
      <c r="T108" s="10">
        <v>2</v>
      </c>
      <c r="U108" s="8">
        <v>60</v>
      </c>
      <c r="V108" s="10">
        <v>30</v>
      </c>
      <c r="W108" s="10">
        <v>0</v>
      </c>
      <c r="X108" s="10">
        <v>0</v>
      </c>
      <c r="Y108" s="8" t="b">
        <v>0</v>
      </c>
      <c r="Z108" s="8">
        <v>0</v>
      </c>
      <c r="AA108" s="8">
        <v>0</v>
      </c>
      <c r="AB108" s="10">
        <v>3</v>
      </c>
      <c r="AC108" s="10">
        <v>33</v>
      </c>
      <c r="AD108" s="10">
        <v>2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18.75" customHeight="1">
      <c r="A109" s="11"/>
      <c r="B109" s="10">
        <v>340001</v>
      </c>
      <c r="C109" s="10" t="s">
        <v>551</v>
      </c>
      <c r="D109" s="15" t="s">
        <v>975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122</v>
      </c>
      <c r="L109" s="8" t="b">
        <v>0</v>
      </c>
      <c r="M109" s="8">
        <v>0</v>
      </c>
      <c r="N109" s="8">
        <v>0</v>
      </c>
      <c r="O109" s="10">
        <v>1</v>
      </c>
      <c r="P109" s="10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40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10">
        <v>34</v>
      </c>
      <c r="AD109" s="10">
        <v>2</v>
      </c>
      <c r="AE109" s="7" t="b">
        <v>1</v>
      </c>
      <c r="AF109" s="10">
        <v>2</v>
      </c>
      <c r="AG109" s="10">
        <v>5</v>
      </c>
      <c r="AH109" s="10">
        <v>100</v>
      </c>
      <c r="AI109" s="10">
        <v>1</v>
      </c>
      <c r="AJ109" s="10">
        <v>6</v>
      </c>
      <c r="AK109" s="10">
        <v>10</v>
      </c>
      <c r="AL109" s="10" t="b">
        <v>0</v>
      </c>
      <c r="AM109" s="10">
        <v>0</v>
      </c>
      <c r="AN109" s="10">
        <v>0</v>
      </c>
      <c r="AO109" s="10">
        <v>49</v>
      </c>
      <c r="AP109" s="10">
        <v>0</v>
      </c>
      <c r="AQ109" s="10">
        <v>0</v>
      </c>
      <c r="AR109" s="10" t="b">
        <v>1</v>
      </c>
      <c r="AS109" s="10"/>
      <c r="AT109" s="10"/>
      <c r="AU109" s="10"/>
      <c r="AV109" s="10"/>
      <c r="AW109" s="10"/>
      <c r="AX109" s="10"/>
      <c r="AY109" s="10"/>
      <c r="AZ109" s="10"/>
    </row>
    <row r="110" spans="1:52" ht="37.5" customHeight="1">
      <c r="A110" s="11"/>
      <c r="B110" s="10">
        <v>340002</v>
      </c>
      <c r="C110" s="10" t="s">
        <v>1698</v>
      </c>
      <c r="D110" s="15" t="s">
        <v>975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122</v>
      </c>
      <c r="L110" s="8" t="b">
        <v>0</v>
      </c>
      <c r="M110" s="8">
        <v>0</v>
      </c>
      <c r="N110" s="8">
        <v>0</v>
      </c>
      <c r="O110" s="10">
        <v>1</v>
      </c>
      <c r="P110" s="10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40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10">
        <v>34</v>
      </c>
      <c r="AD110" s="10">
        <v>2</v>
      </c>
      <c r="AE110" s="7" t="b">
        <v>1</v>
      </c>
      <c r="AF110" s="10">
        <v>2</v>
      </c>
      <c r="AG110" s="10">
        <v>5</v>
      </c>
      <c r="AH110" s="10">
        <v>100</v>
      </c>
      <c r="AI110" s="10">
        <v>1</v>
      </c>
      <c r="AJ110" s="10">
        <v>6</v>
      </c>
      <c r="AK110" s="10">
        <v>10</v>
      </c>
      <c r="AL110" s="10" t="b">
        <v>0</v>
      </c>
      <c r="AM110" s="10">
        <v>0</v>
      </c>
      <c r="AN110" s="10">
        <v>0</v>
      </c>
      <c r="AO110" s="10">
        <v>49</v>
      </c>
      <c r="AP110" s="10">
        <v>0</v>
      </c>
      <c r="AQ110" s="10">
        <v>0</v>
      </c>
      <c r="AR110" s="10" t="b">
        <v>1</v>
      </c>
      <c r="AS110" s="10"/>
      <c r="AT110" s="10"/>
      <c r="AU110" s="10"/>
      <c r="AV110" s="10"/>
      <c r="AW110" s="10"/>
      <c r="AX110" s="10"/>
      <c r="AY110" s="10"/>
      <c r="AZ110" s="10"/>
    </row>
    <row r="111" spans="1:52" ht="18.75" customHeight="1">
      <c r="A111" s="11"/>
      <c r="B111" s="10">
        <v>340003</v>
      </c>
      <c r="C111" s="10" t="s">
        <v>1768</v>
      </c>
      <c r="D111" s="15" t="s">
        <v>975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122</v>
      </c>
      <c r="L111" s="8" t="b">
        <v>0</v>
      </c>
      <c r="M111" s="8">
        <v>0</v>
      </c>
      <c r="N111" s="8">
        <v>0</v>
      </c>
      <c r="O111" s="10">
        <v>1</v>
      </c>
      <c r="P111" s="10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40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10">
        <v>34</v>
      </c>
      <c r="AD111" s="10">
        <v>2</v>
      </c>
      <c r="AE111" s="7" t="b">
        <v>1</v>
      </c>
      <c r="AF111" s="10">
        <v>2</v>
      </c>
      <c r="AG111" s="10">
        <v>5</v>
      </c>
      <c r="AH111" s="10">
        <v>100</v>
      </c>
      <c r="AI111" s="10">
        <v>1</v>
      </c>
      <c r="AJ111" s="10">
        <v>6</v>
      </c>
      <c r="AK111" s="10">
        <v>10</v>
      </c>
      <c r="AL111" s="10" t="b">
        <v>0</v>
      </c>
      <c r="AM111" s="10">
        <v>0</v>
      </c>
      <c r="AN111" s="10">
        <v>0</v>
      </c>
      <c r="AO111" s="10">
        <v>49</v>
      </c>
      <c r="AP111" s="10">
        <v>0</v>
      </c>
      <c r="AQ111" s="10">
        <v>0</v>
      </c>
      <c r="AR111" s="10" t="b">
        <v>1</v>
      </c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552</v>
      </c>
      <c r="D112" s="15" t="s">
        <v>910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10">
        <v>280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>
        <v>2</v>
      </c>
      <c r="T112" s="10">
        <v>5</v>
      </c>
      <c r="U112" s="8">
        <v>100</v>
      </c>
      <c r="V112" s="10">
        <v>1</v>
      </c>
      <c r="W112" s="10">
        <v>4</v>
      </c>
      <c r="X112" s="10">
        <v>120</v>
      </c>
      <c r="Y112" s="8" t="b">
        <v>0</v>
      </c>
      <c r="Z112" s="8">
        <v>0</v>
      </c>
      <c r="AA112" s="8">
        <v>0</v>
      </c>
      <c r="AB112" s="10">
        <v>49</v>
      </c>
      <c r="AC112" s="10">
        <v>0</v>
      </c>
      <c r="AD112" s="10">
        <v>0</v>
      </c>
      <c r="AE112" s="7" t="b">
        <v>1</v>
      </c>
      <c r="AF112" s="10">
        <v>3</v>
      </c>
      <c r="AG112" s="10">
        <v>2</v>
      </c>
      <c r="AH112" s="10">
        <v>100</v>
      </c>
      <c r="AI112" s="10">
        <v>1</v>
      </c>
      <c r="AJ112" s="10">
        <v>0</v>
      </c>
      <c r="AK112" s="10">
        <v>40</v>
      </c>
      <c r="AL112" s="10" t="b">
        <v>0</v>
      </c>
      <c r="AM112" s="10">
        <v>0</v>
      </c>
      <c r="AN112" s="10">
        <v>0</v>
      </c>
      <c r="AO112" s="10">
        <v>3</v>
      </c>
      <c r="AP112" s="10">
        <v>1</v>
      </c>
      <c r="AQ112" s="10">
        <v>6</v>
      </c>
      <c r="AR112" s="10" t="b">
        <v>1</v>
      </c>
      <c r="AS112" s="10"/>
      <c r="AT112" s="10"/>
      <c r="AU112" s="10"/>
      <c r="AV112" s="10"/>
      <c r="AW112" s="10"/>
      <c r="AX112" s="10"/>
      <c r="AY112" s="10"/>
      <c r="AZ112" s="10"/>
    </row>
    <row r="113" spans="1:52" ht="39" customHeight="1">
      <c r="A113" s="11"/>
      <c r="B113" s="7">
        <v>350002</v>
      </c>
      <c r="C113" s="10" t="s">
        <v>1699</v>
      </c>
      <c r="D113" s="15" t="s">
        <v>910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10">
        <v>280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>
        <v>2</v>
      </c>
      <c r="T113" s="10">
        <v>5</v>
      </c>
      <c r="U113" s="8">
        <v>100</v>
      </c>
      <c r="V113" s="10">
        <v>1</v>
      </c>
      <c r="W113" s="10">
        <v>4</v>
      </c>
      <c r="X113" s="10">
        <v>120</v>
      </c>
      <c r="Y113" s="8" t="b">
        <v>0</v>
      </c>
      <c r="Z113" s="8">
        <v>0</v>
      </c>
      <c r="AA113" s="8">
        <v>0</v>
      </c>
      <c r="AB113" s="10">
        <v>49</v>
      </c>
      <c r="AC113" s="10">
        <v>0</v>
      </c>
      <c r="AD113" s="10">
        <v>0</v>
      </c>
      <c r="AE113" s="7" t="b">
        <v>1</v>
      </c>
      <c r="AF113" s="10">
        <v>3</v>
      </c>
      <c r="AG113" s="10">
        <v>2</v>
      </c>
      <c r="AH113" s="10">
        <v>100</v>
      </c>
      <c r="AI113" s="10">
        <v>1</v>
      </c>
      <c r="AJ113" s="10">
        <v>0</v>
      </c>
      <c r="AK113" s="10">
        <v>40</v>
      </c>
      <c r="AL113" s="10" t="b">
        <v>0</v>
      </c>
      <c r="AM113" s="10">
        <v>0</v>
      </c>
      <c r="AN113" s="10">
        <v>0</v>
      </c>
      <c r="AO113" s="10">
        <v>3</v>
      </c>
      <c r="AP113" s="10">
        <v>1</v>
      </c>
      <c r="AQ113" s="10">
        <v>6</v>
      </c>
      <c r="AR113" s="10" t="b">
        <v>1</v>
      </c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1769</v>
      </c>
      <c r="D114" s="15" t="s">
        <v>910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10">
        <v>280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>
        <v>2</v>
      </c>
      <c r="T114" s="10">
        <v>5</v>
      </c>
      <c r="U114" s="8">
        <v>100</v>
      </c>
      <c r="V114" s="10">
        <v>1</v>
      </c>
      <c r="W114" s="10">
        <v>4</v>
      </c>
      <c r="X114" s="10">
        <v>120</v>
      </c>
      <c r="Y114" s="8" t="b">
        <v>0</v>
      </c>
      <c r="Z114" s="8">
        <v>0</v>
      </c>
      <c r="AA114" s="8">
        <v>0</v>
      </c>
      <c r="AB114" s="10">
        <v>49</v>
      </c>
      <c r="AC114" s="10">
        <v>0</v>
      </c>
      <c r="AD114" s="10">
        <v>0</v>
      </c>
      <c r="AE114" s="7" t="b">
        <v>1</v>
      </c>
      <c r="AF114" s="10">
        <v>3</v>
      </c>
      <c r="AG114" s="10">
        <v>2</v>
      </c>
      <c r="AH114" s="10">
        <v>100</v>
      </c>
      <c r="AI114" s="10">
        <v>1</v>
      </c>
      <c r="AJ114" s="10">
        <v>0</v>
      </c>
      <c r="AK114" s="10">
        <v>40</v>
      </c>
      <c r="AL114" s="10" t="b">
        <v>0</v>
      </c>
      <c r="AM114" s="10">
        <v>0</v>
      </c>
      <c r="AN114" s="10">
        <v>0</v>
      </c>
      <c r="AO114" s="10">
        <v>3</v>
      </c>
      <c r="AP114" s="10">
        <v>1</v>
      </c>
      <c r="AQ114" s="10">
        <v>6</v>
      </c>
      <c r="AR114" s="10" t="b">
        <v>1</v>
      </c>
      <c r="AS114" s="10"/>
      <c r="AT114" s="10"/>
      <c r="AU114" s="10"/>
      <c r="AV114" s="10"/>
      <c r="AW114" s="10"/>
      <c r="AX114" s="10"/>
      <c r="AY114" s="10"/>
      <c r="AZ114" s="10"/>
    </row>
    <row r="115" spans="1:52" ht="35.25" customHeight="1">
      <c r="A115" s="11"/>
      <c r="B115" s="10">
        <v>360001</v>
      </c>
      <c r="C115" s="10" t="s">
        <v>553</v>
      </c>
      <c r="D115" s="15" t="s">
        <v>607</v>
      </c>
      <c r="E115" s="8">
        <v>2</v>
      </c>
      <c r="F115" s="8">
        <v>1</v>
      </c>
      <c r="G115" s="8">
        <v>2</v>
      </c>
      <c r="H115" s="8">
        <v>100</v>
      </c>
      <c r="I115" s="8">
        <v>19</v>
      </c>
      <c r="J115" s="8">
        <v>2</v>
      </c>
      <c r="K115" s="8">
        <v>110</v>
      </c>
      <c r="L115" s="8" t="b">
        <v>0</v>
      </c>
      <c r="M115" s="8">
        <v>0</v>
      </c>
      <c r="N115" s="8">
        <v>0</v>
      </c>
      <c r="O115" s="7">
        <v>1</v>
      </c>
      <c r="P115" s="10">
        <v>0</v>
      </c>
      <c r="Q115" s="7">
        <v>0</v>
      </c>
      <c r="R115" s="7" t="b">
        <v>1</v>
      </c>
      <c r="S115" s="8">
        <v>3</v>
      </c>
      <c r="T115" s="8">
        <v>2</v>
      </c>
      <c r="U115" s="8">
        <v>100</v>
      </c>
      <c r="V115" s="7">
        <v>30</v>
      </c>
      <c r="W115" s="7">
        <v>0</v>
      </c>
      <c r="X115" s="7">
        <v>15</v>
      </c>
      <c r="Y115" s="8" t="b">
        <v>0</v>
      </c>
      <c r="Z115" s="8">
        <v>0</v>
      </c>
      <c r="AA115" s="8">
        <v>0</v>
      </c>
      <c r="AB115" s="7">
        <v>3</v>
      </c>
      <c r="AC115" s="7">
        <v>17</v>
      </c>
      <c r="AD115" s="7">
        <v>3</v>
      </c>
      <c r="AE115" s="7" t="b">
        <v>1</v>
      </c>
      <c r="AF115" s="10">
        <v>3</v>
      </c>
      <c r="AG115" s="10">
        <v>2</v>
      </c>
      <c r="AH115" s="10">
        <v>22</v>
      </c>
      <c r="AI115" s="10">
        <v>30</v>
      </c>
      <c r="AJ115" s="10">
        <v>0</v>
      </c>
      <c r="AK115" s="10">
        <v>0</v>
      </c>
      <c r="AL115" s="10" t="b">
        <v>0</v>
      </c>
      <c r="AM115" s="10">
        <v>0</v>
      </c>
      <c r="AN115" s="10">
        <v>0</v>
      </c>
      <c r="AO115" s="10">
        <v>3</v>
      </c>
      <c r="AP115" s="10">
        <v>35</v>
      </c>
      <c r="AQ115" s="10">
        <v>2</v>
      </c>
      <c r="AR115" s="10" t="b">
        <v>1</v>
      </c>
      <c r="AS115" s="10"/>
      <c r="AT115" s="10"/>
      <c r="AU115" s="10"/>
      <c r="AV115" s="10"/>
      <c r="AW115" s="10"/>
      <c r="AX115" s="10"/>
      <c r="AY115" s="10"/>
      <c r="AZ115" s="10"/>
    </row>
    <row r="116" spans="1:52" ht="35.25" customHeight="1">
      <c r="A116" s="11"/>
      <c r="B116" s="10">
        <v>360002</v>
      </c>
      <c r="C116" s="10" t="s">
        <v>1700</v>
      </c>
      <c r="D116" s="15" t="s">
        <v>607</v>
      </c>
      <c r="E116" s="8">
        <v>2</v>
      </c>
      <c r="F116" s="8">
        <v>1</v>
      </c>
      <c r="G116" s="8">
        <v>2</v>
      </c>
      <c r="H116" s="8">
        <v>100</v>
      </c>
      <c r="I116" s="8">
        <v>19</v>
      </c>
      <c r="J116" s="8">
        <v>2</v>
      </c>
      <c r="K116" s="8">
        <v>110</v>
      </c>
      <c r="L116" s="8" t="b">
        <v>0</v>
      </c>
      <c r="M116" s="8">
        <v>0</v>
      </c>
      <c r="N116" s="8">
        <v>0</v>
      </c>
      <c r="O116" s="7">
        <v>1</v>
      </c>
      <c r="P116" s="10">
        <v>0</v>
      </c>
      <c r="Q116" s="7">
        <v>0</v>
      </c>
      <c r="R116" s="7" t="b">
        <v>1</v>
      </c>
      <c r="S116" s="8">
        <v>3</v>
      </c>
      <c r="T116" s="8">
        <v>2</v>
      </c>
      <c r="U116" s="8">
        <v>100</v>
      </c>
      <c r="V116" s="7">
        <v>30</v>
      </c>
      <c r="W116" s="7">
        <v>0</v>
      </c>
      <c r="X116" s="7">
        <v>15</v>
      </c>
      <c r="Y116" s="8" t="b">
        <v>0</v>
      </c>
      <c r="Z116" s="8">
        <v>0</v>
      </c>
      <c r="AA116" s="8">
        <v>0</v>
      </c>
      <c r="AB116" s="7">
        <v>3</v>
      </c>
      <c r="AC116" s="7">
        <v>17</v>
      </c>
      <c r="AD116" s="7">
        <v>3</v>
      </c>
      <c r="AE116" s="7" t="b">
        <v>1</v>
      </c>
      <c r="AF116" s="10">
        <v>3</v>
      </c>
      <c r="AG116" s="10">
        <v>2</v>
      </c>
      <c r="AH116" s="10">
        <v>22</v>
      </c>
      <c r="AI116" s="10">
        <v>30</v>
      </c>
      <c r="AJ116" s="10">
        <v>0</v>
      </c>
      <c r="AK116" s="10">
        <v>0</v>
      </c>
      <c r="AL116" s="10" t="b">
        <v>0</v>
      </c>
      <c r="AM116" s="10">
        <v>0</v>
      </c>
      <c r="AN116" s="10">
        <v>0</v>
      </c>
      <c r="AO116" s="10">
        <v>3</v>
      </c>
      <c r="AP116" s="10">
        <v>35</v>
      </c>
      <c r="AQ116" s="10">
        <v>2</v>
      </c>
      <c r="AR116" s="10" t="b">
        <v>1</v>
      </c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1770</v>
      </c>
      <c r="D117" s="15" t="s">
        <v>607</v>
      </c>
      <c r="E117" s="8">
        <v>2</v>
      </c>
      <c r="F117" s="8">
        <v>1</v>
      </c>
      <c r="G117" s="8">
        <v>2</v>
      </c>
      <c r="H117" s="8">
        <v>100</v>
      </c>
      <c r="I117" s="8">
        <v>19</v>
      </c>
      <c r="J117" s="8">
        <v>2</v>
      </c>
      <c r="K117" s="8">
        <v>110</v>
      </c>
      <c r="L117" s="8" t="b">
        <v>0</v>
      </c>
      <c r="M117" s="8">
        <v>0</v>
      </c>
      <c r="N117" s="8">
        <v>0</v>
      </c>
      <c r="O117" s="7">
        <v>1</v>
      </c>
      <c r="P117" s="10">
        <v>0</v>
      </c>
      <c r="Q117" s="7">
        <v>0</v>
      </c>
      <c r="R117" s="7" t="b">
        <v>1</v>
      </c>
      <c r="S117" s="8">
        <v>3</v>
      </c>
      <c r="T117" s="8">
        <v>2</v>
      </c>
      <c r="U117" s="8">
        <v>100</v>
      </c>
      <c r="V117" s="7">
        <v>30</v>
      </c>
      <c r="W117" s="7">
        <v>0</v>
      </c>
      <c r="X117" s="7">
        <v>15</v>
      </c>
      <c r="Y117" s="8" t="b">
        <v>0</v>
      </c>
      <c r="Z117" s="8">
        <v>0</v>
      </c>
      <c r="AA117" s="8">
        <v>0</v>
      </c>
      <c r="AB117" s="7">
        <v>3</v>
      </c>
      <c r="AC117" s="7">
        <v>17</v>
      </c>
      <c r="AD117" s="7">
        <v>3</v>
      </c>
      <c r="AE117" s="7" t="b">
        <v>1</v>
      </c>
      <c r="AF117" s="10">
        <v>3</v>
      </c>
      <c r="AG117" s="10">
        <v>2</v>
      </c>
      <c r="AH117" s="10">
        <v>22</v>
      </c>
      <c r="AI117" s="10">
        <v>30</v>
      </c>
      <c r="AJ117" s="10">
        <v>0</v>
      </c>
      <c r="AK117" s="10">
        <v>0</v>
      </c>
      <c r="AL117" s="10" t="b">
        <v>0</v>
      </c>
      <c r="AM117" s="10">
        <v>0</v>
      </c>
      <c r="AN117" s="10">
        <v>0</v>
      </c>
      <c r="AO117" s="10">
        <v>3</v>
      </c>
      <c r="AP117" s="10">
        <v>35</v>
      </c>
      <c r="AQ117" s="10">
        <v>2</v>
      </c>
      <c r="AR117" s="10" t="b">
        <v>1</v>
      </c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554</v>
      </c>
      <c r="D118" s="15" t="s">
        <v>611</v>
      </c>
      <c r="E118" s="10">
        <v>2</v>
      </c>
      <c r="F118" s="10">
        <v>1</v>
      </c>
      <c r="G118" s="10">
        <v>2</v>
      </c>
      <c r="H118" s="8">
        <v>100</v>
      </c>
      <c r="I118" s="10">
        <v>38</v>
      </c>
      <c r="J118" s="10">
        <v>2</v>
      </c>
      <c r="K118" s="10">
        <v>180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10">
        <v>3</v>
      </c>
      <c r="T118" s="10">
        <v>2</v>
      </c>
      <c r="U118" s="8">
        <v>100</v>
      </c>
      <c r="V118" s="10">
        <v>30</v>
      </c>
      <c r="W118" s="10">
        <v>2</v>
      </c>
      <c r="X118" s="10">
        <v>45</v>
      </c>
      <c r="Y118" s="8" t="b">
        <v>0</v>
      </c>
      <c r="Z118" s="8">
        <v>0</v>
      </c>
      <c r="AA118" s="8">
        <v>0</v>
      </c>
      <c r="AB118" s="10">
        <v>1</v>
      </c>
      <c r="AC118" s="10">
        <v>64</v>
      </c>
      <c r="AD118" s="10">
        <v>6</v>
      </c>
      <c r="AE118" s="7" t="b">
        <v>1</v>
      </c>
      <c r="AF118" s="10">
        <v>3</v>
      </c>
      <c r="AG118" s="10">
        <v>2</v>
      </c>
      <c r="AH118" s="10">
        <v>35</v>
      </c>
      <c r="AI118" s="10">
        <v>30</v>
      </c>
      <c r="AJ118" s="10">
        <v>0</v>
      </c>
      <c r="AK118" s="10">
        <v>0</v>
      </c>
      <c r="AL118" s="10" t="b">
        <v>0</v>
      </c>
      <c r="AM118" s="10">
        <v>0</v>
      </c>
      <c r="AN118" s="10">
        <v>0</v>
      </c>
      <c r="AO118" s="10">
        <v>3</v>
      </c>
      <c r="AP118" s="10">
        <v>31</v>
      </c>
      <c r="AQ118" s="10">
        <v>2</v>
      </c>
      <c r="AR118" s="10" t="b">
        <v>1</v>
      </c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1701</v>
      </c>
      <c r="D119" s="15" t="s">
        <v>611</v>
      </c>
      <c r="E119" s="10">
        <v>2</v>
      </c>
      <c r="F119" s="10">
        <v>1</v>
      </c>
      <c r="G119" s="10">
        <v>2</v>
      </c>
      <c r="H119" s="8">
        <v>100</v>
      </c>
      <c r="I119" s="10">
        <v>38</v>
      </c>
      <c r="J119" s="10">
        <v>2</v>
      </c>
      <c r="K119" s="10">
        <v>180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10">
        <v>3</v>
      </c>
      <c r="T119" s="10">
        <v>2</v>
      </c>
      <c r="U119" s="8">
        <v>100</v>
      </c>
      <c r="V119" s="10">
        <v>30</v>
      </c>
      <c r="W119" s="10">
        <v>2</v>
      </c>
      <c r="X119" s="10">
        <v>45</v>
      </c>
      <c r="Y119" s="8" t="b">
        <v>0</v>
      </c>
      <c r="Z119" s="8">
        <v>0</v>
      </c>
      <c r="AA119" s="8">
        <v>0</v>
      </c>
      <c r="AB119" s="10">
        <v>1</v>
      </c>
      <c r="AC119" s="10">
        <v>64</v>
      </c>
      <c r="AD119" s="10">
        <v>6</v>
      </c>
      <c r="AE119" s="7" t="b">
        <v>1</v>
      </c>
      <c r="AF119" s="10">
        <v>3</v>
      </c>
      <c r="AG119" s="10">
        <v>2</v>
      </c>
      <c r="AH119" s="10">
        <v>35</v>
      </c>
      <c r="AI119" s="10">
        <v>30</v>
      </c>
      <c r="AJ119" s="10">
        <v>0</v>
      </c>
      <c r="AK119" s="10">
        <v>0</v>
      </c>
      <c r="AL119" s="10" t="b">
        <v>0</v>
      </c>
      <c r="AM119" s="10">
        <v>0</v>
      </c>
      <c r="AN119" s="10">
        <v>0</v>
      </c>
      <c r="AO119" s="10">
        <v>3</v>
      </c>
      <c r="AP119" s="10">
        <v>31</v>
      </c>
      <c r="AQ119" s="10">
        <v>2</v>
      </c>
      <c r="AR119" s="10" t="b">
        <v>1</v>
      </c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1771</v>
      </c>
      <c r="D120" s="15" t="s">
        <v>611</v>
      </c>
      <c r="E120" s="10">
        <v>2</v>
      </c>
      <c r="F120" s="10">
        <v>1</v>
      </c>
      <c r="G120" s="10">
        <v>2</v>
      </c>
      <c r="H120" s="8">
        <v>100</v>
      </c>
      <c r="I120" s="10">
        <v>38</v>
      </c>
      <c r="J120" s="10">
        <v>2</v>
      </c>
      <c r="K120" s="10">
        <v>180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10">
        <v>3</v>
      </c>
      <c r="T120" s="10">
        <v>2</v>
      </c>
      <c r="U120" s="8">
        <v>100</v>
      </c>
      <c r="V120" s="10">
        <v>30</v>
      </c>
      <c r="W120" s="10">
        <v>2</v>
      </c>
      <c r="X120" s="10">
        <v>45</v>
      </c>
      <c r="Y120" s="8" t="b">
        <v>0</v>
      </c>
      <c r="Z120" s="8">
        <v>0</v>
      </c>
      <c r="AA120" s="8">
        <v>0</v>
      </c>
      <c r="AB120" s="10">
        <v>1</v>
      </c>
      <c r="AC120" s="10">
        <v>64</v>
      </c>
      <c r="AD120" s="10">
        <v>6</v>
      </c>
      <c r="AE120" s="7" t="b">
        <v>1</v>
      </c>
      <c r="AF120" s="42">
        <v>3</v>
      </c>
      <c r="AG120" s="42">
        <v>2</v>
      </c>
      <c r="AH120" s="42">
        <v>35</v>
      </c>
      <c r="AI120" s="42">
        <v>30</v>
      </c>
      <c r="AJ120" s="42">
        <v>0</v>
      </c>
      <c r="AK120" s="42">
        <v>0</v>
      </c>
      <c r="AL120" s="42" t="b">
        <v>0</v>
      </c>
      <c r="AM120" s="42">
        <v>0</v>
      </c>
      <c r="AN120" s="42">
        <v>0</v>
      </c>
      <c r="AO120" s="42">
        <v>3</v>
      </c>
      <c r="AP120" s="42">
        <v>31</v>
      </c>
      <c r="AQ120" s="42">
        <v>2</v>
      </c>
      <c r="AR120" s="42" t="b">
        <v>1</v>
      </c>
    </row>
    <row r="121" spans="1:52" ht="18.75" customHeight="1">
      <c r="B121" s="10">
        <v>380001</v>
      </c>
      <c r="C121" s="10" t="s">
        <v>555</v>
      </c>
      <c r="D121" s="15" t="s">
        <v>911</v>
      </c>
      <c r="E121" s="10">
        <v>2</v>
      </c>
      <c r="F121" s="10">
        <v>1</v>
      </c>
      <c r="G121" s="10">
        <v>2</v>
      </c>
      <c r="H121" s="8">
        <v>100</v>
      </c>
      <c r="I121" s="10">
        <v>19</v>
      </c>
      <c r="J121" s="10">
        <v>2</v>
      </c>
      <c r="K121" s="10">
        <v>80</v>
      </c>
      <c r="L121" s="8" t="b">
        <v>0</v>
      </c>
      <c r="M121" s="8">
        <v>0</v>
      </c>
      <c r="N121" s="8">
        <v>0</v>
      </c>
      <c r="O121" s="10">
        <v>1</v>
      </c>
      <c r="P121" s="10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80</v>
      </c>
      <c r="Y121" s="8" t="b">
        <v>0</v>
      </c>
      <c r="Z121" s="8">
        <v>0</v>
      </c>
      <c r="AA121" s="8">
        <v>0</v>
      </c>
      <c r="AB121" s="10">
        <v>49</v>
      </c>
      <c r="AC121" s="10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1702</v>
      </c>
      <c r="D122" s="15" t="s">
        <v>911</v>
      </c>
      <c r="E122" s="10">
        <v>2</v>
      </c>
      <c r="F122" s="10">
        <v>1</v>
      </c>
      <c r="G122" s="10">
        <v>2</v>
      </c>
      <c r="H122" s="8">
        <v>100</v>
      </c>
      <c r="I122" s="10">
        <v>19</v>
      </c>
      <c r="J122" s="10">
        <v>2</v>
      </c>
      <c r="K122" s="10">
        <v>80</v>
      </c>
      <c r="L122" s="8" t="b">
        <v>0</v>
      </c>
      <c r="M122" s="8">
        <v>0</v>
      </c>
      <c r="N122" s="8">
        <v>0</v>
      </c>
      <c r="O122" s="10">
        <v>1</v>
      </c>
      <c r="P122" s="10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80</v>
      </c>
      <c r="Y122" s="8" t="b">
        <v>0</v>
      </c>
      <c r="Z122" s="8">
        <v>0</v>
      </c>
      <c r="AA122" s="8">
        <v>0</v>
      </c>
      <c r="AB122" s="10">
        <v>49</v>
      </c>
      <c r="AC122" s="10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1772</v>
      </c>
      <c r="D123" s="15" t="s">
        <v>911</v>
      </c>
      <c r="E123" s="10">
        <v>2</v>
      </c>
      <c r="F123" s="10">
        <v>1</v>
      </c>
      <c r="G123" s="10">
        <v>2</v>
      </c>
      <c r="H123" s="8">
        <v>100</v>
      </c>
      <c r="I123" s="10">
        <v>19</v>
      </c>
      <c r="J123" s="10">
        <v>2</v>
      </c>
      <c r="K123" s="10">
        <v>80</v>
      </c>
      <c r="L123" s="8" t="b">
        <v>0</v>
      </c>
      <c r="M123" s="8">
        <v>0</v>
      </c>
      <c r="N123" s="8">
        <v>0</v>
      </c>
      <c r="O123" s="10">
        <v>1</v>
      </c>
      <c r="P123" s="10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80</v>
      </c>
      <c r="Y123" s="8" t="b">
        <v>0</v>
      </c>
      <c r="Z123" s="8">
        <v>0</v>
      </c>
      <c r="AA123" s="8">
        <v>0</v>
      </c>
      <c r="AB123" s="10">
        <v>49</v>
      </c>
      <c r="AC123" s="10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556</v>
      </c>
      <c r="D124" s="15" t="s">
        <v>682</v>
      </c>
      <c r="E124" s="10">
        <v>2</v>
      </c>
      <c r="F124" s="10">
        <v>1</v>
      </c>
      <c r="G124" s="10">
        <v>2</v>
      </c>
      <c r="H124" s="8">
        <v>100</v>
      </c>
      <c r="I124" s="10">
        <v>19</v>
      </c>
      <c r="J124" s="10">
        <v>2</v>
      </c>
      <c r="K124" s="10">
        <v>110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17</v>
      </c>
      <c r="W124" s="10">
        <v>0</v>
      </c>
      <c r="X124" s="10">
        <v>5</v>
      </c>
      <c r="Y124" s="8" t="b">
        <v>0</v>
      </c>
      <c r="Z124" s="8">
        <v>0</v>
      </c>
      <c r="AA124" s="8">
        <v>0</v>
      </c>
      <c r="AB124" s="10">
        <v>3</v>
      </c>
      <c r="AC124" s="10">
        <v>4</v>
      </c>
      <c r="AD124" s="10">
        <v>2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1703</v>
      </c>
      <c r="D125" s="15" t="s">
        <v>682</v>
      </c>
      <c r="E125" s="10">
        <v>2</v>
      </c>
      <c r="F125" s="10">
        <v>1</v>
      </c>
      <c r="G125" s="10">
        <v>2</v>
      </c>
      <c r="H125" s="8">
        <v>100</v>
      </c>
      <c r="I125" s="10">
        <v>19</v>
      </c>
      <c r="J125" s="10">
        <v>2</v>
      </c>
      <c r="K125" s="10">
        <v>110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17</v>
      </c>
      <c r="W125" s="10">
        <v>0</v>
      </c>
      <c r="X125" s="10">
        <v>5</v>
      </c>
      <c r="Y125" s="8" t="b">
        <v>0</v>
      </c>
      <c r="Z125" s="8">
        <v>0</v>
      </c>
      <c r="AA125" s="8">
        <v>0</v>
      </c>
      <c r="AB125" s="10">
        <v>3</v>
      </c>
      <c r="AC125" s="10">
        <v>4</v>
      </c>
      <c r="AD125" s="10">
        <v>2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1773</v>
      </c>
      <c r="D126" s="15" t="s">
        <v>682</v>
      </c>
      <c r="E126" s="10">
        <v>2</v>
      </c>
      <c r="F126" s="10">
        <v>1</v>
      </c>
      <c r="G126" s="10">
        <v>2</v>
      </c>
      <c r="H126" s="8">
        <v>100</v>
      </c>
      <c r="I126" s="10">
        <v>19</v>
      </c>
      <c r="J126" s="10">
        <v>2</v>
      </c>
      <c r="K126" s="10">
        <v>110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17</v>
      </c>
      <c r="W126" s="10">
        <v>0</v>
      </c>
      <c r="X126" s="10">
        <v>5</v>
      </c>
      <c r="Y126" s="8" t="b">
        <v>0</v>
      </c>
      <c r="Z126" s="8">
        <v>0</v>
      </c>
      <c r="AA126" s="8">
        <v>0</v>
      </c>
      <c r="AB126" s="10">
        <v>3</v>
      </c>
      <c r="AC126" s="10">
        <v>4</v>
      </c>
      <c r="AD126" s="10">
        <v>2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557</v>
      </c>
      <c r="D127" s="15" t="s">
        <v>912</v>
      </c>
      <c r="E127" s="10">
        <v>2</v>
      </c>
      <c r="F127" s="10">
        <v>1</v>
      </c>
      <c r="G127" s="10">
        <v>2</v>
      </c>
      <c r="H127" s="8">
        <v>100</v>
      </c>
      <c r="I127" s="10">
        <v>39</v>
      </c>
      <c r="J127" s="10">
        <v>2</v>
      </c>
      <c r="K127" s="10">
        <v>108</v>
      </c>
      <c r="L127" s="8" t="b">
        <v>0</v>
      </c>
      <c r="M127" s="8">
        <v>0</v>
      </c>
      <c r="N127" s="8">
        <v>0</v>
      </c>
      <c r="O127" s="10">
        <v>1</v>
      </c>
      <c r="P127" s="10">
        <v>0</v>
      </c>
      <c r="Q127" s="10">
        <v>0</v>
      </c>
      <c r="R127" s="7" t="b">
        <v>1</v>
      </c>
      <c r="S127" s="10">
        <v>2</v>
      </c>
      <c r="T127" s="10">
        <v>5</v>
      </c>
      <c r="U127" s="8">
        <v>100</v>
      </c>
      <c r="V127" s="10">
        <v>22</v>
      </c>
      <c r="W127" s="10">
        <v>4</v>
      </c>
      <c r="X127" s="10">
        <v>250</v>
      </c>
      <c r="Y127" s="8" t="b">
        <v>0</v>
      </c>
      <c r="Z127" s="8">
        <v>0</v>
      </c>
      <c r="AA127" s="8">
        <v>0</v>
      </c>
      <c r="AB127" s="10">
        <v>49</v>
      </c>
      <c r="AC127" s="10">
        <v>0</v>
      </c>
      <c r="AD127" s="10">
        <v>0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1704</v>
      </c>
      <c r="D128" s="15" t="s">
        <v>912</v>
      </c>
      <c r="E128" s="10">
        <v>2</v>
      </c>
      <c r="F128" s="10">
        <v>1</v>
      </c>
      <c r="G128" s="10">
        <v>2</v>
      </c>
      <c r="H128" s="8">
        <v>100</v>
      </c>
      <c r="I128" s="10">
        <v>39</v>
      </c>
      <c r="J128" s="10">
        <v>2</v>
      </c>
      <c r="K128" s="10">
        <v>108</v>
      </c>
      <c r="L128" s="8" t="b">
        <v>0</v>
      </c>
      <c r="M128" s="8">
        <v>0</v>
      </c>
      <c r="N128" s="8">
        <v>0</v>
      </c>
      <c r="O128" s="10">
        <v>1</v>
      </c>
      <c r="P128" s="10">
        <v>0</v>
      </c>
      <c r="Q128" s="10">
        <v>0</v>
      </c>
      <c r="R128" s="7" t="b">
        <v>1</v>
      </c>
      <c r="S128" s="10">
        <v>2</v>
      </c>
      <c r="T128" s="10">
        <v>5</v>
      </c>
      <c r="U128" s="8">
        <v>100</v>
      </c>
      <c r="V128" s="10">
        <v>22</v>
      </c>
      <c r="W128" s="10">
        <v>4</v>
      </c>
      <c r="X128" s="10">
        <v>250</v>
      </c>
      <c r="Y128" s="8" t="b">
        <v>0</v>
      </c>
      <c r="Z128" s="8">
        <v>0</v>
      </c>
      <c r="AA128" s="8">
        <v>0</v>
      </c>
      <c r="AB128" s="10">
        <v>49</v>
      </c>
      <c r="AC128" s="10">
        <v>0</v>
      </c>
      <c r="AD128" s="10">
        <v>0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1775</v>
      </c>
      <c r="D129" s="15" t="s">
        <v>912</v>
      </c>
      <c r="E129" s="10">
        <v>2</v>
      </c>
      <c r="F129" s="10">
        <v>1</v>
      </c>
      <c r="G129" s="10">
        <v>2</v>
      </c>
      <c r="H129" s="8">
        <v>100</v>
      </c>
      <c r="I129" s="10">
        <v>39</v>
      </c>
      <c r="J129" s="10">
        <v>2</v>
      </c>
      <c r="K129" s="10">
        <v>108</v>
      </c>
      <c r="L129" s="8" t="b">
        <v>0</v>
      </c>
      <c r="M129" s="8">
        <v>0</v>
      </c>
      <c r="N129" s="8">
        <v>0</v>
      </c>
      <c r="O129" s="10">
        <v>1</v>
      </c>
      <c r="P129" s="10">
        <v>0</v>
      </c>
      <c r="Q129" s="10">
        <v>0</v>
      </c>
      <c r="R129" s="7" t="b">
        <v>1</v>
      </c>
      <c r="S129" s="10">
        <v>2</v>
      </c>
      <c r="T129" s="10">
        <v>5</v>
      </c>
      <c r="U129" s="8">
        <v>100</v>
      </c>
      <c r="V129" s="10">
        <v>22</v>
      </c>
      <c r="W129" s="10">
        <v>4</v>
      </c>
      <c r="X129" s="10">
        <v>250</v>
      </c>
      <c r="Y129" s="8" t="b">
        <v>0</v>
      </c>
      <c r="Z129" s="8">
        <v>0</v>
      </c>
      <c r="AA129" s="8">
        <v>0</v>
      </c>
      <c r="AB129" s="10">
        <v>49</v>
      </c>
      <c r="AC129" s="10">
        <v>0</v>
      </c>
      <c r="AD129" s="10">
        <v>0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558</v>
      </c>
      <c r="D130" s="15" t="s">
        <v>683</v>
      </c>
      <c r="E130" s="8">
        <v>2</v>
      </c>
      <c r="F130" s="8">
        <v>1</v>
      </c>
      <c r="G130" s="8">
        <v>2</v>
      </c>
      <c r="H130" s="8">
        <v>100</v>
      </c>
      <c r="I130" s="8">
        <v>19</v>
      </c>
      <c r="J130" s="8">
        <v>2</v>
      </c>
      <c r="K130" s="8">
        <v>200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1705</v>
      </c>
      <c r="D131" s="15" t="s">
        <v>683</v>
      </c>
      <c r="E131" s="8">
        <v>2</v>
      </c>
      <c r="F131" s="8">
        <v>1</v>
      </c>
      <c r="G131" s="8">
        <v>2</v>
      </c>
      <c r="H131" s="8">
        <v>100</v>
      </c>
      <c r="I131" s="8">
        <v>19</v>
      </c>
      <c r="J131" s="8">
        <v>2</v>
      </c>
      <c r="K131" s="8">
        <v>200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1774</v>
      </c>
      <c r="D132" s="15" t="s">
        <v>683</v>
      </c>
      <c r="E132" s="8">
        <v>2</v>
      </c>
      <c r="F132" s="8">
        <v>1</v>
      </c>
      <c r="G132" s="8">
        <v>2</v>
      </c>
      <c r="H132" s="8">
        <v>100</v>
      </c>
      <c r="I132" s="8">
        <v>19</v>
      </c>
      <c r="J132" s="8">
        <v>2</v>
      </c>
      <c r="K132" s="8">
        <v>200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559</v>
      </c>
      <c r="D133" s="15" t="s">
        <v>684</v>
      </c>
      <c r="E133" s="10">
        <v>2</v>
      </c>
      <c r="F133" s="10">
        <v>1</v>
      </c>
      <c r="G133" s="10">
        <v>2</v>
      </c>
      <c r="H133" s="8">
        <v>100</v>
      </c>
      <c r="I133" s="10">
        <v>11</v>
      </c>
      <c r="J133" s="10">
        <v>2</v>
      </c>
      <c r="K133" s="10">
        <v>200</v>
      </c>
      <c r="L133" s="8" t="b">
        <v>0</v>
      </c>
      <c r="M133" s="8">
        <v>0</v>
      </c>
      <c r="N133" s="8">
        <v>0</v>
      </c>
      <c r="O133" s="10">
        <v>1</v>
      </c>
      <c r="P133" s="10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10"/>
      <c r="AD133" s="10"/>
      <c r="AE133" s="7"/>
    </row>
    <row r="134" spans="2:44" ht="18.75" customHeight="1">
      <c r="B134" s="10">
        <v>420002</v>
      </c>
      <c r="C134" s="10" t="s">
        <v>1706</v>
      </c>
      <c r="D134" s="15" t="s">
        <v>684</v>
      </c>
      <c r="E134" s="10">
        <v>2</v>
      </c>
      <c r="F134" s="10">
        <v>1</v>
      </c>
      <c r="G134" s="10">
        <v>2</v>
      </c>
      <c r="H134" s="8">
        <v>100</v>
      </c>
      <c r="I134" s="10">
        <v>11</v>
      </c>
      <c r="J134" s="10">
        <v>2</v>
      </c>
      <c r="K134" s="10">
        <v>200</v>
      </c>
      <c r="L134" s="8" t="b">
        <v>0</v>
      </c>
      <c r="M134" s="8">
        <v>0</v>
      </c>
      <c r="N134" s="8">
        <v>0</v>
      </c>
      <c r="O134" s="10">
        <v>1</v>
      </c>
      <c r="P134" s="10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10"/>
      <c r="AD134" s="10"/>
      <c r="AE134" s="7"/>
    </row>
    <row r="135" spans="2:44" ht="18.75" customHeight="1">
      <c r="B135" s="10">
        <v>420003</v>
      </c>
      <c r="C135" s="10" t="s">
        <v>1776</v>
      </c>
      <c r="D135" s="15" t="s">
        <v>684</v>
      </c>
      <c r="E135" s="10">
        <v>2</v>
      </c>
      <c r="F135" s="10">
        <v>1</v>
      </c>
      <c r="G135" s="10">
        <v>2</v>
      </c>
      <c r="H135" s="8">
        <v>100</v>
      </c>
      <c r="I135" s="10">
        <v>11</v>
      </c>
      <c r="J135" s="10">
        <v>2</v>
      </c>
      <c r="K135" s="10">
        <v>200</v>
      </c>
      <c r="L135" s="8" t="b">
        <v>0</v>
      </c>
      <c r="M135" s="8">
        <v>0</v>
      </c>
      <c r="N135" s="8">
        <v>0</v>
      </c>
      <c r="O135" s="10">
        <v>1</v>
      </c>
      <c r="P135" s="10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10"/>
      <c r="AD135" s="10"/>
      <c r="AE135" s="7"/>
    </row>
    <row r="136" spans="2:44" ht="18.75" customHeight="1">
      <c r="B136" s="7">
        <v>430001</v>
      </c>
      <c r="C136" s="10" t="s">
        <v>560</v>
      </c>
      <c r="D136" s="15" t="s">
        <v>685</v>
      </c>
      <c r="E136" s="10">
        <v>2</v>
      </c>
      <c r="F136" s="10">
        <v>1</v>
      </c>
      <c r="G136" s="10">
        <v>2</v>
      </c>
      <c r="H136" s="8">
        <v>100</v>
      </c>
      <c r="I136" s="10">
        <v>12</v>
      </c>
      <c r="J136" s="10">
        <v>2</v>
      </c>
      <c r="K136" s="10">
        <v>272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10"/>
      <c r="AD136" s="10"/>
      <c r="AE136" s="7"/>
    </row>
    <row r="137" spans="2:44" ht="18.75" customHeight="1">
      <c r="B137" s="7">
        <v>430002</v>
      </c>
      <c r="C137" s="10" t="s">
        <v>1707</v>
      </c>
      <c r="D137" s="15" t="s">
        <v>685</v>
      </c>
      <c r="E137" s="10">
        <v>2</v>
      </c>
      <c r="F137" s="10">
        <v>1</v>
      </c>
      <c r="G137" s="10">
        <v>2</v>
      </c>
      <c r="H137" s="8">
        <v>100</v>
      </c>
      <c r="I137" s="10">
        <v>12</v>
      </c>
      <c r="J137" s="10">
        <v>2</v>
      </c>
      <c r="K137" s="10">
        <v>272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10"/>
      <c r="AD137" s="10"/>
      <c r="AE137" s="7"/>
    </row>
    <row r="138" spans="2:44" ht="18.75" customHeight="1">
      <c r="B138" s="7">
        <v>430003</v>
      </c>
      <c r="C138" s="10" t="s">
        <v>1777</v>
      </c>
      <c r="D138" s="15" t="s">
        <v>685</v>
      </c>
      <c r="E138" s="10">
        <v>2</v>
      </c>
      <c r="F138" s="10">
        <v>1</v>
      </c>
      <c r="G138" s="10">
        <v>2</v>
      </c>
      <c r="H138" s="8">
        <v>100</v>
      </c>
      <c r="I138" s="10">
        <v>12</v>
      </c>
      <c r="J138" s="10">
        <v>2</v>
      </c>
      <c r="K138" s="10">
        <v>272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10"/>
      <c r="AD138" s="10"/>
      <c r="AE138" s="7"/>
    </row>
    <row r="139" spans="2:44" ht="18.75" customHeight="1">
      <c r="B139" s="10">
        <v>440001</v>
      </c>
      <c r="C139" s="10" t="s">
        <v>561</v>
      </c>
      <c r="D139" s="15" t="s">
        <v>686</v>
      </c>
      <c r="E139" s="10">
        <v>2</v>
      </c>
      <c r="F139" s="10">
        <v>1</v>
      </c>
      <c r="G139" s="10">
        <v>2</v>
      </c>
      <c r="H139" s="8">
        <v>100</v>
      </c>
      <c r="I139" s="10">
        <v>3</v>
      </c>
      <c r="J139" s="10">
        <v>2</v>
      </c>
      <c r="K139" s="10">
        <v>95</v>
      </c>
      <c r="L139" s="8" t="b">
        <v>0</v>
      </c>
      <c r="M139" s="8">
        <v>0</v>
      </c>
      <c r="N139" s="8">
        <v>0</v>
      </c>
      <c r="O139" s="10">
        <v>1</v>
      </c>
      <c r="P139" s="10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10"/>
      <c r="AD139" s="10"/>
      <c r="AE139" s="7"/>
    </row>
    <row r="140" spans="2:44" ht="18.75" customHeight="1">
      <c r="B140" s="10">
        <v>440002</v>
      </c>
      <c r="C140" s="10" t="s">
        <v>1708</v>
      </c>
      <c r="D140" s="15" t="s">
        <v>686</v>
      </c>
      <c r="E140" s="10">
        <v>2</v>
      </c>
      <c r="F140" s="10">
        <v>1</v>
      </c>
      <c r="G140" s="10">
        <v>2</v>
      </c>
      <c r="H140" s="8">
        <v>100</v>
      </c>
      <c r="I140" s="10">
        <v>3</v>
      </c>
      <c r="J140" s="10">
        <v>2</v>
      </c>
      <c r="K140" s="10">
        <v>95</v>
      </c>
      <c r="L140" s="8" t="b">
        <v>0</v>
      </c>
      <c r="M140" s="8">
        <v>0</v>
      </c>
      <c r="N140" s="8">
        <v>0</v>
      </c>
      <c r="O140" s="10">
        <v>1</v>
      </c>
      <c r="P140" s="10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10"/>
      <c r="AD140" s="10"/>
      <c r="AE140" s="7"/>
    </row>
    <row r="141" spans="2:44" ht="18.75" customHeight="1">
      <c r="B141" s="10">
        <v>440003</v>
      </c>
      <c r="C141" s="10" t="s">
        <v>1778</v>
      </c>
      <c r="D141" s="15" t="s">
        <v>686</v>
      </c>
      <c r="E141" s="10">
        <v>2</v>
      </c>
      <c r="F141" s="10">
        <v>1</v>
      </c>
      <c r="G141" s="10">
        <v>2</v>
      </c>
      <c r="H141" s="8">
        <v>100</v>
      </c>
      <c r="I141" s="10">
        <v>3</v>
      </c>
      <c r="J141" s="10">
        <v>2</v>
      </c>
      <c r="K141" s="10">
        <v>95</v>
      </c>
      <c r="L141" s="8" t="b">
        <v>0</v>
      </c>
      <c r="M141" s="8">
        <v>0</v>
      </c>
      <c r="N141" s="8">
        <v>0</v>
      </c>
      <c r="O141" s="10">
        <v>1</v>
      </c>
      <c r="P141" s="10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10"/>
      <c r="AD141" s="10"/>
      <c r="AE141" s="7"/>
    </row>
    <row r="142" spans="2:44" ht="18.75" customHeight="1">
      <c r="B142" s="7">
        <v>450001</v>
      </c>
      <c r="C142" s="10" t="s">
        <v>562</v>
      </c>
      <c r="D142" s="15" t="s">
        <v>687</v>
      </c>
      <c r="E142" s="10">
        <v>2</v>
      </c>
      <c r="F142" s="10">
        <v>1</v>
      </c>
      <c r="G142" s="10">
        <v>2</v>
      </c>
      <c r="H142" s="8">
        <v>100</v>
      </c>
      <c r="I142" s="10">
        <v>12</v>
      </c>
      <c r="J142" s="10">
        <v>2</v>
      </c>
      <c r="K142" s="10">
        <v>182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10"/>
      <c r="T142" s="10"/>
      <c r="U142" s="8"/>
      <c r="V142" s="10"/>
      <c r="W142" s="10"/>
      <c r="X142" s="10"/>
      <c r="Y142" s="8"/>
      <c r="Z142" s="8"/>
      <c r="AA142" s="8"/>
      <c r="AB142" s="10"/>
      <c r="AC142" s="10"/>
      <c r="AD142" s="10"/>
      <c r="AE142" s="7"/>
    </row>
    <row r="143" spans="2:44" ht="18.75" customHeight="1">
      <c r="B143" s="7">
        <v>450002</v>
      </c>
      <c r="C143" s="10" t="s">
        <v>1709</v>
      </c>
      <c r="D143" s="15" t="s">
        <v>687</v>
      </c>
      <c r="E143" s="10">
        <v>2</v>
      </c>
      <c r="F143" s="10">
        <v>1</v>
      </c>
      <c r="G143" s="10">
        <v>2</v>
      </c>
      <c r="H143" s="8">
        <v>100</v>
      </c>
      <c r="I143" s="10">
        <v>12</v>
      </c>
      <c r="J143" s="10">
        <v>2</v>
      </c>
      <c r="K143" s="10">
        <v>182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10"/>
      <c r="T143" s="10"/>
      <c r="U143" s="8"/>
      <c r="V143" s="10"/>
      <c r="W143" s="10"/>
      <c r="X143" s="10"/>
      <c r="Y143" s="8"/>
      <c r="Z143" s="8"/>
      <c r="AA143" s="8"/>
      <c r="AB143" s="10"/>
      <c r="AC143" s="10"/>
      <c r="AD143" s="10"/>
      <c r="AE143" s="7"/>
    </row>
    <row r="144" spans="2:44" ht="18.75" customHeight="1">
      <c r="B144" s="7">
        <v>450003</v>
      </c>
      <c r="C144" s="10" t="s">
        <v>1779</v>
      </c>
      <c r="D144" s="15" t="s">
        <v>687</v>
      </c>
      <c r="E144" s="10">
        <v>2</v>
      </c>
      <c r="F144" s="10">
        <v>1</v>
      </c>
      <c r="G144" s="10">
        <v>2</v>
      </c>
      <c r="H144" s="8">
        <v>100</v>
      </c>
      <c r="I144" s="10">
        <v>12</v>
      </c>
      <c r="J144" s="10">
        <v>2</v>
      </c>
      <c r="K144" s="10">
        <v>182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10"/>
      <c r="T144" s="10"/>
      <c r="U144" s="8"/>
      <c r="V144" s="10"/>
      <c r="W144" s="10"/>
      <c r="X144" s="10"/>
      <c r="Y144" s="8"/>
      <c r="Z144" s="8"/>
      <c r="AA144" s="8"/>
      <c r="AB144" s="10"/>
      <c r="AC144" s="10"/>
      <c r="AD144" s="10"/>
      <c r="AE144" s="7"/>
    </row>
    <row r="145" spans="1:52" ht="18.75" customHeight="1">
      <c r="B145" s="10">
        <v>460001</v>
      </c>
      <c r="C145" s="10" t="s">
        <v>563</v>
      </c>
      <c r="D145" s="15" t="s">
        <v>688</v>
      </c>
      <c r="E145" s="8">
        <v>2</v>
      </c>
      <c r="F145" s="8">
        <v>1</v>
      </c>
      <c r="G145" s="8">
        <v>2</v>
      </c>
      <c r="H145" s="8">
        <v>100</v>
      </c>
      <c r="I145" s="8">
        <v>19</v>
      </c>
      <c r="J145" s="8">
        <v>2</v>
      </c>
      <c r="K145" s="8">
        <v>200</v>
      </c>
      <c r="L145" s="8" t="b">
        <v>0</v>
      </c>
      <c r="M145" s="8">
        <v>0</v>
      </c>
      <c r="N145" s="8">
        <v>0</v>
      </c>
      <c r="O145" s="7">
        <v>1</v>
      </c>
      <c r="P145" s="10">
        <v>0</v>
      </c>
      <c r="Q145" s="7">
        <v>0</v>
      </c>
      <c r="R145" s="7" t="b">
        <v>1</v>
      </c>
      <c r="S145" s="8"/>
      <c r="T145" s="8"/>
      <c r="U145" s="8"/>
      <c r="V145" s="7"/>
      <c r="W145" s="7"/>
      <c r="X145" s="7"/>
      <c r="Y145" s="8"/>
      <c r="Z145" s="8"/>
      <c r="AA145" s="8"/>
      <c r="AB145" s="7"/>
      <c r="AC145" s="7"/>
      <c r="AD145" s="7"/>
      <c r="AE145" s="7"/>
    </row>
    <row r="146" spans="1:52" ht="18.75" customHeight="1">
      <c r="B146" s="10">
        <v>460002</v>
      </c>
      <c r="C146" s="10" t="s">
        <v>1710</v>
      </c>
      <c r="D146" s="15" t="s">
        <v>688</v>
      </c>
      <c r="E146" s="8">
        <v>2</v>
      </c>
      <c r="F146" s="8">
        <v>1</v>
      </c>
      <c r="G146" s="8">
        <v>2</v>
      </c>
      <c r="H146" s="8">
        <v>100</v>
      </c>
      <c r="I146" s="8">
        <v>19</v>
      </c>
      <c r="J146" s="8">
        <v>2</v>
      </c>
      <c r="K146" s="8">
        <v>200</v>
      </c>
      <c r="L146" s="8" t="b">
        <v>0</v>
      </c>
      <c r="M146" s="8">
        <v>0</v>
      </c>
      <c r="N146" s="8">
        <v>0</v>
      </c>
      <c r="O146" s="7">
        <v>1</v>
      </c>
      <c r="P146" s="10">
        <v>0</v>
      </c>
      <c r="Q146" s="7">
        <v>0</v>
      </c>
      <c r="R146" s="7" t="b">
        <v>1</v>
      </c>
      <c r="S146" s="8"/>
      <c r="T146" s="8"/>
      <c r="U146" s="8"/>
      <c r="V146" s="7"/>
      <c r="W146" s="7"/>
      <c r="X146" s="7"/>
      <c r="Y146" s="8"/>
      <c r="Z146" s="8"/>
      <c r="AA146" s="8"/>
      <c r="AB146" s="7"/>
      <c r="AC146" s="7"/>
      <c r="AD146" s="7"/>
      <c r="AE146" s="7"/>
    </row>
    <row r="147" spans="1:52" ht="18.75" customHeight="1">
      <c r="B147" s="10">
        <v>460003</v>
      </c>
      <c r="C147" s="10" t="s">
        <v>1780</v>
      </c>
      <c r="D147" s="15" t="s">
        <v>688</v>
      </c>
      <c r="E147" s="8">
        <v>2</v>
      </c>
      <c r="F147" s="8">
        <v>1</v>
      </c>
      <c r="G147" s="8">
        <v>2</v>
      </c>
      <c r="H147" s="8">
        <v>100</v>
      </c>
      <c r="I147" s="8">
        <v>19</v>
      </c>
      <c r="J147" s="8">
        <v>2</v>
      </c>
      <c r="K147" s="8">
        <v>200</v>
      </c>
      <c r="L147" s="8" t="b">
        <v>0</v>
      </c>
      <c r="M147" s="8">
        <v>0</v>
      </c>
      <c r="N147" s="8">
        <v>0</v>
      </c>
      <c r="O147" s="7">
        <v>1</v>
      </c>
      <c r="P147" s="10">
        <v>0</v>
      </c>
      <c r="Q147" s="7">
        <v>0</v>
      </c>
      <c r="R147" s="7" t="b">
        <v>1</v>
      </c>
      <c r="S147" s="8"/>
      <c r="T147" s="8"/>
      <c r="U147" s="8"/>
      <c r="V147" s="7"/>
      <c r="W147" s="7"/>
      <c r="X147" s="7"/>
      <c r="Y147" s="8"/>
      <c r="Z147" s="8"/>
      <c r="AA147" s="8"/>
      <c r="AB147" s="7"/>
      <c r="AC147" s="7"/>
      <c r="AD147" s="7"/>
      <c r="AE147" s="7"/>
    </row>
    <row r="148" spans="1:52" ht="18.75" customHeight="1">
      <c r="B148" s="7">
        <v>470001</v>
      </c>
      <c r="C148" s="10" t="s">
        <v>564</v>
      </c>
      <c r="D148" s="15" t="s">
        <v>689</v>
      </c>
      <c r="E148" s="10">
        <v>2</v>
      </c>
      <c r="F148" s="10">
        <v>1</v>
      </c>
      <c r="G148" s="10">
        <v>2</v>
      </c>
      <c r="H148" s="8">
        <v>100</v>
      </c>
      <c r="I148" s="10">
        <v>11</v>
      </c>
      <c r="J148" s="10">
        <v>2</v>
      </c>
      <c r="K148" s="10">
        <v>200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10"/>
      <c r="AD148" s="10"/>
      <c r="AE148" s="7"/>
    </row>
    <row r="149" spans="1:52" ht="18.75" customHeight="1">
      <c r="B149" s="7">
        <v>470002</v>
      </c>
      <c r="C149" s="10" t="s">
        <v>1711</v>
      </c>
      <c r="D149" s="15" t="s">
        <v>689</v>
      </c>
      <c r="E149" s="10">
        <v>2</v>
      </c>
      <c r="F149" s="10">
        <v>1</v>
      </c>
      <c r="G149" s="10">
        <v>2</v>
      </c>
      <c r="H149" s="8">
        <v>100</v>
      </c>
      <c r="I149" s="10">
        <v>11</v>
      </c>
      <c r="J149" s="10">
        <v>2</v>
      </c>
      <c r="K149" s="10">
        <v>200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10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1781</v>
      </c>
      <c r="D150" s="15" t="s">
        <v>689</v>
      </c>
      <c r="E150" s="10">
        <v>2</v>
      </c>
      <c r="F150" s="10">
        <v>1</v>
      </c>
      <c r="G150" s="10">
        <v>2</v>
      </c>
      <c r="H150" s="8">
        <v>100</v>
      </c>
      <c r="I150" s="10">
        <v>11</v>
      </c>
      <c r="J150" s="10">
        <v>2</v>
      </c>
      <c r="K150" s="10">
        <v>200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10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565</v>
      </c>
      <c r="D151" s="15" t="s">
        <v>690</v>
      </c>
      <c r="E151" s="10">
        <v>2</v>
      </c>
      <c r="F151" s="10">
        <v>1</v>
      </c>
      <c r="G151" s="10">
        <v>2</v>
      </c>
      <c r="H151" s="8">
        <v>100</v>
      </c>
      <c r="I151" s="10">
        <v>12</v>
      </c>
      <c r="J151" s="10">
        <v>2</v>
      </c>
      <c r="K151" s="10">
        <v>272</v>
      </c>
      <c r="L151" s="8" t="b">
        <v>0</v>
      </c>
      <c r="M151" s="8">
        <v>0</v>
      </c>
      <c r="N151" s="8">
        <v>0</v>
      </c>
      <c r="O151" s="10">
        <v>1</v>
      </c>
      <c r="P151" s="10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10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1712</v>
      </c>
      <c r="D152" s="15" t="s">
        <v>690</v>
      </c>
      <c r="E152" s="10">
        <v>2</v>
      </c>
      <c r="F152" s="10">
        <v>1</v>
      </c>
      <c r="G152" s="10">
        <v>2</v>
      </c>
      <c r="H152" s="8">
        <v>100</v>
      </c>
      <c r="I152" s="10">
        <v>12</v>
      </c>
      <c r="J152" s="10">
        <v>2</v>
      </c>
      <c r="K152" s="10">
        <v>272</v>
      </c>
      <c r="L152" s="8" t="b">
        <v>0</v>
      </c>
      <c r="M152" s="8">
        <v>0</v>
      </c>
      <c r="N152" s="8">
        <v>0</v>
      </c>
      <c r="O152" s="10">
        <v>1</v>
      </c>
      <c r="P152" s="10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10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1782</v>
      </c>
      <c r="D153" s="15" t="s">
        <v>690</v>
      </c>
      <c r="E153" s="10">
        <v>2</v>
      </c>
      <c r="F153" s="10">
        <v>1</v>
      </c>
      <c r="G153" s="10">
        <v>2</v>
      </c>
      <c r="H153" s="8">
        <v>100</v>
      </c>
      <c r="I153" s="10">
        <v>12</v>
      </c>
      <c r="J153" s="10">
        <v>2</v>
      </c>
      <c r="K153" s="10">
        <v>272</v>
      </c>
      <c r="L153" s="8" t="b">
        <v>0</v>
      </c>
      <c r="M153" s="8">
        <v>0</v>
      </c>
      <c r="N153" s="8">
        <v>0</v>
      </c>
      <c r="O153" s="10">
        <v>1</v>
      </c>
      <c r="P153" s="10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10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566</v>
      </c>
      <c r="D154" s="15" t="s">
        <v>691</v>
      </c>
      <c r="E154" s="10">
        <v>2</v>
      </c>
      <c r="F154" s="10">
        <v>1</v>
      </c>
      <c r="G154" s="10">
        <v>2</v>
      </c>
      <c r="H154" s="8">
        <v>100</v>
      </c>
      <c r="I154" s="10">
        <v>3</v>
      </c>
      <c r="J154" s="10">
        <v>2</v>
      </c>
      <c r="K154" s="10">
        <v>95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10"/>
      <c r="T154" s="10"/>
      <c r="U154" s="8"/>
      <c r="V154" s="10"/>
      <c r="W154" s="10"/>
      <c r="X154" s="10"/>
      <c r="Y154" s="8"/>
      <c r="Z154" s="8"/>
      <c r="AA154" s="8"/>
      <c r="AB154" s="10"/>
      <c r="AC154" s="10"/>
      <c r="AD154" s="10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1713</v>
      </c>
      <c r="D155" s="15" t="s">
        <v>691</v>
      </c>
      <c r="E155" s="10">
        <v>2</v>
      </c>
      <c r="F155" s="10">
        <v>1</v>
      </c>
      <c r="G155" s="10">
        <v>2</v>
      </c>
      <c r="H155" s="8">
        <v>100</v>
      </c>
      <c r="I155" s="10">
        <v>3</v>
      </c>
      <c r="J155" s="10">
        <v>2</v>
      </c>
      <c r="K155" s="10">
        <v>95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10"/>
      <c r="T155" s="10"/>
      <c r="U155" s="8"/>
      <c r="V155" s="10"/>
      <c r="W155" s="10"/>
      <c r="X155" s="10"/>
      <c r="Y155" s="8"/>
      <c r="Z155" s="8"/>
      <c r="AA155" s="8"/>
      <c r="AB155" s="10"/>
      <c r="AC155" s="10"/>
      <c r="AD155" s="10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1783</v>
      </c>
      <c r="D156" s="15" t="s">
        <v>691</v>
      </c>
      <c r="E156" s="10">
        <v>2</v>
      </c>
      <c r="F156" s="10">
        <v>1</v>
      </c>
      <c r="G156" s="10">
        <v>2</v>
      </c>
      <c r="H156" s="8">
        <v>100</v>
      </c>
      <c r="I156" s="10">
        <v>3</v>
      </c>
      <c r="J156" s="10">
        <v>2</v>
      </c>
      <c r="K156" s="10">
        <v>95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10"/>
      <c r="T156" s="10"/>
      <c r="U156" s="8"/>
      <c r="V156" s="10"/>
      <c r="W156" s="10"/>
      <c r="X156" s="10"/>
      <c r="Y156" s="8"/>
      <c r="Z156" s="8"/>
      <c r="AA156" s="8"/>
      <c r="AB156" s="10"/>
      <c r="AC156" s="10"/>
      <c r="AD156" s="10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567</v>
      </c>
      <c r="D157" s="15" t="s">
        <v>692</v>
      </c>
      <c r="E157" s="10">
        <v>2</v>
      </c>
      <c r="F157" s="10">
        <v>1</v>
      </c>
      <c r="G157" s="10">
        <v>2</v>
      </c>
      <c r="H157" s="8">
        <v>100</v>
      </c>
      <c r="I157" s="10">
        <v>12</v>
      </c>
      <c r="J157" s="10">
        <v>2</v>
      </c>
      <c r="K157" s="10">
        <v>182</v>
      </c>
      <c r="L157" s="8" t="b">
        <v>0</v>
      </c>
      <c r="M157" s="8">
        <v>0</v>
      </c>
      <c r="N157" s="8">
        <v>0</v>
      </c>
      <c r="O157" s="10">
        <v>1</v>
      </c>
      <c r="P157" s="10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10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1714</v>
      </c>
      <c r="D158" s="15" t="s">
        <v>692</v>
      </c>
      <c r="E158" s="10">
        <v>2</v>
      </c>
      <c r="F158" s="10">
        <v>1</v>
      </c>
      <c r="G158" s="10">
        <v>2</v>
      </c>
      <c r="H158" s="8">
        <v>100</v>
      </c>
      <c r="I158" s="10">
        <v>12</v>
      </c>
      <c r="J158" s="10">
        <v>2</v>
      </c>
      <c r="K158" s="10">
        <v>182</v>
      </c>
      <c r="L158" s="8" t="b">
        <v>0</v>
      </c>
      <c r="M158" s="8">
        <v>0</v>
      </c>
      <c r="N158" s="8">
        <v>0</v>
      </c>
      <c r="O158" s="10">
        <v>1</v>
      </c>
      <c r="P158" s="10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10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1784</v>
      </c>
      <c r="D159" s="15" t="s">
        <v>692</v>
      </c>
      <c r="E159" s="10">
        <v>2</v>
      </c>
      <c r="F159" s="10">
        <v>1</v>
      </c>
      <c r="G159" s="10">
        <v>2</v>
      </c>
      <c r="H159" s="8">
        <v>100</v>
      </c>
      <c r="I159" s="10">
        <v>12</v>
      </c>
      <c r="J159" s="10">
        <v>2</v>
      </c>
      <c r="K159" s="10">
        <v>182</v>
      </c>
      <c r="L159" s="8" t="b">
        <v>0</v>
      </c>
      <c r="M159" s="8">
        <v>0</v>
      </c>
      <c r="N159" s="8">
        <v>0</v>
      </c>
      <c r="O159" s="10">
        <v>1</v>
      </c>
      <c r="P159" s="10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10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568</v>
      </c>
      <c r="D160" s="15" t="s">
        <v>693</v>
      </c>
      <c r="E160" s="8">
        <v>2</v>
      </c>
      <c r="F160" s="8">
        <v>1</v>
      </c>
      <c r="G160" s="8">
        <v>2</v>
      </c>
      <c r="H160" s="8">
        <v>100</v>
      </c>
      <c r="I160" s="8">
        <v>19</v>
      </c>
      <c r="J160" s="8">
        <v>2</v>
      </c>
      <c r="K160" s="8">
        <v>200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8"/>
      <c r="T160" s="8"/>
      <c r="U160" s="8"/>
      <c r="V160" s="7"/>
      <c r="W160" s="7"/>
      <c r="X160" s="7"/>
      <c r="Y160" s="8"/>
      <c r="Z160" s="8"/>
      <c r="AA160" s="8"/>
      <c r="AB160" s="7"/>
      <c r="AC160" s="7"/>
      <c r="AD160" s="7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1715</v>
      </c>
      <c r="D161" s="15" t="s">
        <v>693</v>
      </c>
      <c r="E161" s="8">
        <v>2</v>
      </c>
      <c r="F161" s="8">
        <v>1</v>
      </c>
      <c r="G161" s="8">
        <v>2</v>
      </c>
      <c r="H161" s="8">
        <v>100</v>
      </c>
      <c r="I161" s="8">
        <v>19</v>
      </c>
      <c r="J161" s="8">
        <v>2</v>
      </c>
      <c r="K161" s="8">
        <v>200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8"/>
      <c r="T161" s="8"/>
      <c r="U161" s="8"/>
      <c r="V161" s="7"/>
      <c r="W161" s="7"/>
      <c r="X161" s="7"/>
      <c r="Y161" s="8"/>
      <c r="Z161" s="8"/>
      <c r="AA161" s="8"/>
      <c r="AB161" s="7"/>
      <c r="AC161" s="7"/>
      <c r="AD161" s="7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1785</v>
      </c>
      <c r="D162" s="15" t="s">
        <v>693</v>
      </c>
      <c r="E162" s="8">
        <v>2</v>
      </c>
      <c r="F162" s="8">
        <v>1</v>
      </c>
      <c r="G162" s="8">
        <v>2</v>
      </c>
      <c r="H162" s="8">
        <v>100</v>
      </c>
      <c r="I162" s="8">
        <v>19</v>
      </c>
      <c r="J162" s="8">
        <v>2</v>
      </c>
      <c r="K162" s="8">
        <v>200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8"/>
      <c r="T162" s="8"/>
      <c r="U162" s="8"/>
      <c r="V162" s="7"/>
      <c r="W162" s="7"/>
      <c r="X162" s="7"/>
      <c r="Y162" s="8"/>
      <c r="Z162" s="8"/>
      <c r="AA162" s="8"/>
      <c r="AB162" s="7"/>
      <c r="AC162" s="7"/>
      <c r="AD162" s="7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569</v>
      </c>
      <c r="D163" s="15" t="s">
        <v>694</v>
      </c>
      <c r="E163" s="10">
        <v>2</v>
      </c>
      <c r="F163" s="10">
        <v>1</v>
      </c>
      <c r="G163" s="10">
        <v>2</v>
      </c>
      <c r="H163" s="8">
        <v>100</v>
      </c>
      <c r="I163" s="10">
        <v>11</v>
      </c>
      <c r="J163" s="10">
        <v>2</v>
      </c>
      <c r="K163" s="10">
        <v>200</v>
      </c>
      <c r="L163" s="8" t="b">
        <v>0</v>
      </c>
      <c r="M163" s="8">
        <v>0</v>
      </c>
      <c r="N163" s="8">
        <v>0</v>
      </c>
      <c r="O163" s="10">
        <v>1</v>
      </c>
      <c r="P163" s="10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10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1716</v>
      </c>
      <c r="D164" s="15" t="s">
        <v>694</v>
      </c>
      <c r="E164" s="10">
        <v>2</v>
      </c>
      <c r="F164" s="10">
        <v>1</v>
      </c>
      <c r="G164" s="10">
        <v>2</v>
      </c>
      <c r="H164" s="8">
        <v>100</v>
      </c>
      <c r="I164" s="10">
        <v>11</v>
      </c>
      <c r="J164" s="10">
        <v>2</v>
      </c>
      <c r="K164" s="10">
        <v>200</v>
      </c>
      <c r="L164" s="8" t="b">
        <v>0</v>
      </c>
      <c r="M164" s="8">
        <v>0</v>
      </c>
      <c r="N164" s="8">
        <v>0</v>
      </c>
      <c r="O164" s="10">
        <v>1</v>
      </c>
      <c r="P164" s="10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10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36" customHeight="1">
      <c r="A165" s="11"/>
      <c r="B165" s="10">
        <v>520003</v>
      </c>
      <c r="C165" s="10" t="s">
        <v>1786</v>
      </c>
      <c r="D165" s="15" t="s">
        <v>694</v>
      </c>
      <c r="E165" s="10">
        <v>2</v>
      </c>
      <c r="F165" s="10">
        <v>1</v>
      </c>
      <c r="G165" s="10">
        <v>2</v>
      </c>
      <c r="H165" s="8">
        <v>100</v>
      </c>
      <c r="I165" s="10">
        <v>11</v>
      </c>
      <c r="J165" s="10">
        <v>2</v>
      </c>
      <c r="K165" s="10">
        <v>200</v>
      </c>
      <c r="L165" s="8" t="b">
        <v>0</v>
      </c>
      <c r="M165" s="8">
        <v>0</v>
      </c>
      <c r="N165" s="8">
        <v>0</v>
      </c>
      <c r="O165" s="10">
        <v>1</v>
      </c>
      <c r="P165" s="10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10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570</v>
      </c>
      <c r="D166" s="15" t="s">
        <v>695</v>
      </c>
      <c r="E166" s="10">
        <v>2</v>
      </c>
      <c r="F166" s="10">
        <v>1</v>
      </c>
      <c r="G166" s="10">
        <v>2</v>
      </c>
      <c r="H166" s="8">
        <v>100</v>
      </c>
      <c r="I166" s="10">
        <v>12</v>
      </c>
      <c r="J166" s="10">
        <v>2</v>
      </c>
      <c r="K166" s="10">
        <v>272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10"/>
      <c r="T166" s="10"/>
      <c r="U166" s="8"/>
      <c r="V166" s="10"/>
      <c r="W166" s="10"/>
      <c r="X166" s="10"/>
      <c r="Y166" s="8"/>
      <c r="Z166" s="8"/>
      <c r="AA166" s="8"/>
      <c r="AB166" s="10"/>
      <c r="AC166" s="10"/>
      <c r="AD166" s="10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1717</v>
      </c>
      <c r="D167" s="15" t="s">
        <v>695</v>
      </c>
      <c r="E167" s="10">
        <v>2</v>
      </c>
      <c r="F167" s="10">
        <v>1</v>
      </c>
      <c r="G167" s="10">
        <v>2</v>
      </c>
      <c r="H167" s="8">
        <v>100</v>
      </c>
      <c r="I167" s="10">
        <v>12</v>
      </c>
      <c r="J167" s="10">
        <v>2</v>
      </c>
      <c r="K167" s="10">
        <v>272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10"/>
      <c r="T167" s="10"/>
      <c r="U167" s="8"/>
      <c r="V167" s="10"/>
      <c r="W167" s="10"/>
      <c r="X167" s="10"/>
      <c r="Y167" s="8"/>
      <c r="Z167" s="8"/>
      <c r="AA167" s="8"/>
      <c r="AB167" s="10"/>
      <c r="AC167" s="10"/>
      <c r="AD167" s="10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1787</v>
      </c>
      <c r="D168" s="15" t="s">
        <v>695</v>
      </c>
      <c r="E168" s="10">
        <v>2</v>
      </c>
      <c r="F168" s="10">
        <v>1</v>
      </c>
      <c r="G168" s="10">
        <v>2</v>
      </c>
      <c r="H168" s="8">
        <v>100</v>
      </c>
      <c r="I168" s="10">
        <v>12</v>
      </c>
      <c r="J168" s="10">
        <v>2</v>
      </c>
      <c r="K168" s="10">
        <v>272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10"/>
      <c r="T168" s="10"/>
      <c r="U168" s="8"/>
      <c r="V168" s="10"/>
      <c r="W168" s="10"/>
      <c r="X168" s="10"/>
      <c r="Y168" s="8"/>
      <c r="Z168" s="8"/>
      <c r="AA168" s="8"/>
      <c r="AB168" s="10"/>
      <c r="AC168" s="10"/>
      <c r="AD168" s="10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8.75" customHeight="1">
      <c r="A169" s="11"/>
      <c r="B169" s="10">
        <v>540001</v>
      </c>
      <c r="C169" s="10" t="s">
        <v>571</v>
      </c>
      <c r="D169" s="15" t="s">
        <v>696</v>
      </c>
      <c r="E169" s="10">
        <v>2</v>
      </c>
      <c r="F169" s="10">
        <v>1</v>
      </c>
      <c r="G169" s="10">
        <v>2</v>
      </c>
      <c r="H169" s="8">
        <v>100</v>
      </c>
      <c r="I169" s="10">
        <v>3</v>
      </c>
      <c r="J169" s="10">
        <v>2</v>
      </c>
      <c r="K169" s="10">
        <v>95</v>
      </c>
      <c r="L169" s="8" t="b">
        <v>0</v>
      </c>
      <c r="M169" s="8">
        <v>0</v>
      </c>
      <c r="N169" s="8">
        <v>0</v>
      </c>
      <c r="O169" s="10">
        <v>1</v>
      </c>
      <c r="P169" s="10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10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1718</v>
      </c>
      <c r="D170" s="15" t="s">
        <v>696</v>
      </c>
      <c r="E170" s="10">
        <v>2</v>
      </c>
      <c r="F170" s="10">
        <v>1</v>
      </c>
      <c r="G170" s="10">
        <v>2</v>
      </c>
      <c r="H170" s="8">
        <v>100</v>
      </c>
      <c r="I170" s="10">
        <v>3</v>
      </c>
      <c r="J170" s="10">
        <v>2</v>
      </c>
      <c r="K170" s="10">
        <v>95</v>
      </c>
      <c r="L170" s="8" t="b">
        <v>0</v>
      </c>
      <c r="M170" s="8">
        <v>0</v>
      </c>
      <c r="N170" s="8">
        <v>0</v>
      </c>
      <c r="O170" s="10">
        <v>1</v>
      </c>
      <c r="P170" s="10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10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18.75" customHeight="1">
      <c r="A171" s="11"/>
      <c r="B171" s="10">
        <v>540003</v>
      </c>
      <c r="C171" s="10" t="s">
        <v>1788</v>
      </c>
      <c r="D171" s="15" t="s">
        <v>696</v>
      </c>
      <c r="E171" s="10">
        <v>2</v>
      </c>
      <c r="F171" s="10">
        <v>1</v>
      </c>
      <c r="G171" s="10">
        <v>2</v>
      </c>
      <c r="H171" s="8">
        <v>100</v>
      </c>
      <c r="I171" s="10">
        <v>3</v>
      </c>
      <c r="J171" s="10">
        <v>2</v>
      </c>
      <c r="K171" s="10">
        <v>95</v>
      </c>
      <c r="L171" s="8" t="b">
        <v>0</v>
      </c>
      <c r="M171" s="8">
        <v>0</v>
      </c>
      <c r="N171" s="8">
        <v>0</v>
      </c>
      <c r="O171" s="10">
        <v>1</v>
      </c>
      <c r="P171" s="10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10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18.75" customHeight="1">
      <c r="A172" s="11"/>
      <c r="B172" s="7">
        <v>550001</v>
      </c>
      <c r="C172" s="10" t="s">
        <v>572</v>
      </c>
      <c r="D172" s="15" t="s">
        <v>697</v>
      </c>
      <c r="E172" s="10">
        <v>2</v>
      </c>
      <c r="F172" s="10">
        <v>1</v>
      </c>
      <c r="G172" s="10">
        <v>2</v>
      </c>
      <c r="H172" s="8">
        <v>100</v>
      </c>
      <c r="I172" s="10">
        <v>12</v>
      </c>
      <c r="J172" s="10">
        <v>2</v>
      </c>
      <c r="K172" s="10">
        <v>182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10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18.75" customHeight="1">
      <c r="A173" s="11"/>
      <c r="B173" s="7">
        <v>550002</v>
      </c>
      <c r="C173" s="10" t="s">
        <v>1719</v>
      </c>
      <c r="D173" s="15" t="s">
        <v>697</v>
      </c>
      <c r="E173" s="10">
        <v>2</v>
      </c>
      <c r="F173" s="10">
        <v>1</v>
      </c>
      <c r="G173" s="10">
        <v>2</v>
      </c>
      <c r="H173" s="8">
        <v>100</v>
      </c>
      <c r="I173" s="10">
        <v>12</v>
      </c>
      <c r="J173" s="10">
        <v>2</v>
      </c>
      <c r="K173" s="10">
        <v>182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10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18.75" customHeight="1">
      <c r="A174" s="11"/>
      <c r="B174" s="7">
        <v>550003</v>
      </c>
      <c r="C174" s="10" t="s">
        <v>1789</v>
      </c>
      <c r="D174" s="15" t="s">
        <v>697</v>
      </c>
      <c r="E174" s="10">
        <v>2</v>
      </c>
      <c r="F174" s="10">
        <v>1</v>
      </c>
      <c r="G174" s="10">
        <v>2</v>
      </c>
      <c r="H174" s="8">
        <v>100</v>
      </c>
      <c r="I174" s="10">
        <v>12</v>
      </c>
      <c r="J174" s="10">
        <v>2</v>
      </c>
      <c r="K174" s="10">
        <v>182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10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573</v>
      </c>
      <c r="D175" s="15" t="s">
        <v>698</v>
      </c>
      <c r="E175" s="8">
        <v>2</v>
      </c>
      <c r="F175" s="8">
        <v>1</v>
      </c>
      <c r="G175" s="8">
        <v>2</v>
      </c>
      <c r="H175" s="8">
        <v>100</v>
      </c>
      <c r="I175" s="8">
        <v>19</v>
      </c>
      <c r="J175" s="8">
        <v>2</v>
      </c>
      <c r="K175" s="8">
        <v>200</v>
      </c>
      <c r="L175" s="8" t="b">
        <v>0</v>
      </c>
      <c r="M175" s="8">
        <v>0</v>
      </c>
      <c r="N175" s="8">
        <v>0</v>
      </c>
      <c r="O175" s="7">
        <v>1</v>
      </c>
      <c r="P175" s="10">
        <v>0</v>
      </c>
      <c r="Q175" s="7">
        <v>0</v>
      </c>
      <c r="R175" s="7" t="b">
        <v>1</v>
      </c>
      <c r="S175" s="8"/>
      <c r="T175" s="8"/>
      <c r="U175" s="8"/>
      <c r="V175" s="7"/>
      <c r="W175" s="7"/>
      <c r="X175" s="7"/>
      <c r="Y175" s="8"/>
      <c r="Z175" s="8"/>
      <c r="AA175" s="8"/>
      <c r="AB175" s="7"/>
      <c r="AC175" s="7"/>
      <c r="AD175" s="7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1720</v>
      </c>
      <c r="D176" s="15" t="s">
        <v>698</v>
      </c>
      <c r="E176" s="8">
        <v>2</v>
      </c>
      <c r="F176" s="8">
        <v>1</v>
      </c>
      <c r="G176" s="8">
        <v>2</v>
      </c>
      <c r="H176" s="8">
        <v>100</v>
      </c>
      <c r="I176" s="8">
        <v>19</v>
      </c>
      <c r="J176" s="8">
        <v>2</v>
      </c>
      <c r="K176" s="8">
        <v>200</v>
      </c>
      <c r="L176" s="8" t="b">
        <v>0</v>
      </c>
      <c r="M176" s="8">
        <v>0</v>
      </c>
      <c r="N176" s="8">
        <v>0</v>
      </c>
      <c r="O176" s="7">
        <v>1</v>
      </c>
      <c r="P176" s="10">
        <v>0</v>
      </c>
      <c r="Q176" s="7">
        <v>0</v>
      </c>
      <c r="R176" s="7" t="b">
        <v>1</v>
      </c>
      <c r="S176" s="8"/>
      <c r="T176" s="8"/>
      <c r="U176" s="8"/>
      <c r="V176" s="7"/>
      <c r="W176" s="7"/>
      <c r="X176" s="7"/>
      <c r="Y176" s="8"/>
      <c r="Z176" s="8"/>
      <c r="AA176" s="8"/>
      <c r="AB176" s="7"/>
      <c r="AC176" s="7"/>
      <c r="AD176" s="7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1790</v>
      </c>
      <c r="D177" s="15" t="s">
        <v>698</v>
      </c>
      <c r="E177" s="8">
        <v>2</v>
      </c>
      <c r="F177" s="8">
        <v>1</v>
      </c>
      <c r="G177" s="8">
        <v>2</v>
      </c>
      <c r="H177" s="8">
        <v>100</v>
      </c>
      <c r="I177" s="8">
        <v>19</v>
      </c>
      <c r="J177" s="8">
        <v>2</v>
      </c>
      <c r="K177" s="8">
        <v>200</v>
      </c>
      <c r="L177" s="8" t="b">
        <v>0</v>
      </c>
      <c r="M177" s="8">
        <v>0</v>
      </c>
      <c r="N177" s="8">
        <v>0</v>
      </c>
      <c r="O177" s="7">
        <v>1</v>
      </c>
      <c r="P177" s="10">
        <v>0</v>
      </c>
      <c r="Q177" s="7">
        <v>0</v>
      </c>
      <c r="R177" s="7" t="b">
        <v>1</v>
      </c>
      <c r="S177" s="8"/>
      <c r="T177" s="8"/>
      <c r="U177" s="8"/>
      <c r="V177" s="7"/>
      <c r="W177" s="7"/>
      <c r="X177" s="7"/>
      <c r="Y177" s="8"/>
      <c r="Z177" s="8"/>
      <c r="AA177" s="8"/>
      <c r="AB177" s="7"/>
      <c r="AC177" s="7"/>
      <c r="AD177" s="7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18.75" customHeight="1">
      <c r="A178" s="11"/>
      <c r="B178" s="7">
        <v>570001</v>
      </c>
      <c r="C178" s="10" t="s">
        <v>574</v>
      </c>
      <c r="D178" s="15" t="s">
        <v>699</v>
      </c>
      <c r="E178" s="10">
        <v>2</v>
      </c>
      <c r="F178" s="10">
        <v>1</v>
      </c>
      <c r="G178" s="10">
        <v>2</v>
      </c>
      <c r="H178" s="8">
        <v>100</v>
      </c>
      <c r="I178" s="10">
        <v>11</v>
      </c>
      <c r="J178" s="10">
        <v>2</v>
      </c>
      <c r="K178" s="10">
        <v>200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10"/>
      <c r="T178" s="10"/>
      <c r="U178" s="8"/>
      <c r="V178" s="10"/>
      <c r="W178" s="10"/>
      <c r="X178" s="10"/>
      <c r="Y178" s="8"/>
      <c r="Z178" s="8"/>
      <c r="AA178" s="8"/>
      <c r="AB178" s="10"/>
      <c r="AC178" s="10"/>
      <c r="AD178" s="10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18.75" customHeight="1">
      <c r="A179" s="11"/>
      <c r="B179" s="7">
        <v>570002</v>
      </c>
      <c r="C179" s="10" t="s">
        <v>1721</v>
      </c>
      <c r="D179" s="15" t="s">
        <v>699</v>
      </c>
      <c r="E179" s="10">
        <v>2</v>
      </c>
      <c r="F179" s="10">
        <v>1</v>
      </c>
      <c r="G179" s="10">
        <v>2</v>
      </c>
      <c r="H179" s="8">
        <v>100</v>
      </c>
      <c r="I179" s="10">
        <v>11</v>
      </c>
      <c r="J179" s="10">
        <v>2</v>
      </c>
      <c r="K179" s="10">
        <v>200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10"/>
      <c r="T179" s="10"/>
      <c r="U179" s="8"/>
      <c r="V179" s="10"/>
      <c r="W179" s="10"/>
      <c r="X179" s="10"/>
      <c r="Y179" s="8"/>
      <c r="Z179" s="8"/>
      <c r="AA179" s="8"/>
      <c r="AB179" s="10"/>
      <c r="AC179" s="10"/>
      <c r="AD179" s="10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7.5" customHeight="1">
      <c r="A180" s="11"/>
      <c r="B180" s="7">
        <v>570003</v>
      </c>
      <c r="C180" s="10" t="s">
        <v>1791</v>
      </c>
      <c r="D180" s="15" t="s">
        <v>699</v>
      </c>
      <c r="E180" s="10">
        <v>2</v>
      </c>
      <c r="F180" s="10">
        <v>1</v>
      </c>
      <c r="G180" s="10">
        <v>2</v>
      </c>
      <c r="H180" s="8">
        <v>100</v>
      </c>
      <c r="I180" s="10">
        <v>11</v>
      </c>
      <c r="J180" s="10">
        <v>2</v>
      </c>
      <c r="K180" s="10">
        <v>200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10"/>
      <c r="T180" s="10"/>
      <c r="U180" s="8"/>
      <c r="V180" s="10"/>
      <c r="W180" s="10"/>
      <c r="X180" s="10"/>
      <c r="Y180" s="8"/>
      <c r="Z180" s="8"/>
      <c r="AA180" s="8"/>
      <c r="AB180" s="10"/>
      <c r="AC180" s="10"/>
      <c r="AD180" s="10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18.75" customHeight="1">
      <c r="A181" s="11"/>
      <c r="B181" s="10">
        <v>580001</v>
      </c>
      <c r="C181" s="10" t="s">
        <v>575</v>
      </c>
      <c r="D181" s="15" t="s">
        <v>700</v>
      </c>
      <c r="E181" s="10">
        <v>2</v>
      </c>
      <c r="F181" s="10">
        <v>1</v>
      </c>
      <c r="G181" s="10">
        <v>2</v>
      </c>
      <c r="H181" s="8">
        <v>100</v>
      </c>
      <c r="I181" s="10">
        <v>12</v>
      </c>
      <c r="J181" s="10">
        <v>2</v>
      </c>
      <c r="K181" s="10">
        <v>272</v>
      </c>
      <c r="L181" s="8" t="b">
        <v>0</v>
      </c>
      <c r="M181" s="8">
        <v>0</v>
      </c>
      <c r="N181" s="8">
        <v>0</v>
      </c>
      <c r="O181" s="10">
        <v>1</v>
      </c>
      <c r="P181" s="10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10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1722</v>
      </c>
      <c r="D182" s="15" t="s">
        <v>700</v>
      </c>
      <c r="E182" s="10">
        <v>2</v>
      </c>
      <c r="F182" s="10">
        <v>1</v>
      </c>
      <c r="G182" s="10">
        <v>2</v>
      </c>
      <c r="H182" s="8">
        <v>100</v>
      </c>
      <c r="I182" s="10">
        <v>12</v>
      </c>
      <c r="J182" s="10">
        <v>2</v>
      </c>
      <c r="K182" s="10">
        <v>272</v>
      </c>
      <c r="L182" s="8" t="b">
        <v>0</v>
      </c>
      <c r="M182" s="8">
        <v>0</v>
      </c>
      <c r="N182" s="8">
        <v>0</v>
      </c>
      <c r="O182" s="10">
        <v>1</v>
      </c>
      <c r="P182" s="10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10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39" customHeight="1">
      <c r="A183" s="11"/>
      <c r="B183" s="10">
        <v>580003</v>
      </c>
      <c r="C183" s="10" t="s">
        <v>1792</v>
      </c>
      <c r="D183" s="15" t="s">
        <v>700</v>
      </c>
      <c r="E183" s="10">
        <v>2</v>
      </c>
      <c r="F183" s="10">
        <v>1</v>
      </c>
      <c r="G183" s="10">
        <v>2</v>
      </c>
      <c r="H183" s="8">
        <v>100</v>
      </c>
      <c r="I183" s="10">
        <v>12</v>
      </c>
      <c r="J183" s="10">
        <v>2</v>
      </c>
      <c r="K183" s="10">
        <v>272</v>
      </c>
      <c r="L183" s="8" t="b">
        <v>0</v>
      </c>
      <c r="M183" s="8">
        <v>0</v>
      </c>
      <c r="N183" s="8">
        <v>0</v>
      </c>
      <c r="O183" s="10">
        <v>1</v>
      </c>
      <c r="P183" s="10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10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576</v>
      </c>
      <c r="D184" s="15" t="s">
        <v>701</v>
      </c>
      <c r="E184" s="10">
        <v>2</v>
      </c>
      <c r="F184" s="10">
        <v>1</v>
      </c>
      <c r="G184" s="10">
        <v>2</v>
      </c>
      <c r="H184" s="8">
        <v>100</v>
      </c>
      <c r="I184" s="10">
        <v>3</v>
      </c>
      <c r="J184" s="10">
        <v>2</v>
      </c>
      <c r="K184" s="10">
        <v>95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10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35.25" customHeight="1">
      <c r="A185" s="11"/>
      <c r="B185" s="7">
        <v>590002</v>
      </c>
      <c r="C185" s="10" t="s">
        <v>1723</v>
      </c>
      <c r="D185" s="15" t="s">
        <v>701</v>
      </c>
      <c r="E185" s="10">
        <v>2</v>
      </c>
      <c r="F185" s="10">
        <v>1</v>
      </c>
      <c r="G185" s="10">
        <v>2</v>
      </c>
      <c r="H185" s="8">
        <v>100</v>
      </c>
      <c r="I185" s="10">
        <v>3</v>
      </c>
      <c r="J185" s="10">
        <v>2</v>
      </c>
      <c r="K185" s="10">
        <v>95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10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35.25" customHeight="1">
      <c r="A186" s="11"/>
      <c r="B186" s="7">
        <v>590003</v>
      </c>
      <c r="C186" s="10" t="s">
        <v>1793</v>
      </c>
      <c r="D186" s="15" t="s">
        <v>701</v>
      </c>
      <c r="E186" s="10">
        <v>2</v>
      </c>
      <c r="F186" s="10">
        <v>1</v>
      </c>
      <c r="G186" s="10">
        <v>2</v>
      </c>
      <c r="H186" s="8">
        <v>100</v>
      </c>
      <c r="I186" s="10">
        <v>3</v>
      </c>
      <c r="J186" s="10">
        <v>2</v>
      </c>
      <c r="K186" s="10">
        <v>95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10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577</v>
      </c>
      <c r="D187" s="15" t="s">
        <v>702</v>
      </c>
      <c r="E187" s="10">
        <v>2</v>
      </c>
      <c r="F187" s="10">
        <v>1</v>
      </c>
      <c r="G187" s="10">
        <v>2</v>
      </c>
      <c r="H187" s="8">
        <v>100</v>
      </c>
      <c r="I187" s="10">
        <v>12</v>
      </c>
      <c r="J187" s="10">
        <v>2</v>
      </c>
      <c r="K187" s="10">
        <v>182</v>
      </c>
      <c r="L187" s="8" t="b">
        <v>0</v>
      </c>
      <c r="M187" s="8">
        <v>0</v>
      </c>
      <c r="N187" s="8">
        <v>0</v>
      </c>
      <c r="O187" s="10">
        <v>1</v>
      </c>
      <c r="P187" s="10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10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1724</v>
      </c>
      <c r="D188" s="15" t="s">
        <v>702</v>
      </c>
      <c r="E188" s="10">
        <v>2</v>
      </c>
      <c r="F188" s="10">
        <v>1</v>
      </c>
      <c r="G188" s="10">
        <v>2</v>
      </c>
      <c r="H188" s="8">
        <v>100</v>
      </c>
      <c r="I188" s="10">
        <v>12</v>
      </c>
      <c r="J188" s="10">
        <v>2</v>
      </c>
      <c r="K188" s="10">
        <v>182</v>
      </c>
      <c r="L188" s="8" t="b">
        <v>0</v>
      </c>
      <c r="M188" s="8">
        <v>0</v>
      </c>
      <c r="N188" s="8">
        <v>0</v>
      </c>
      <c r="O188" s="10">
        <v>1</v>
      </c>
      <c r="P188" s="10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10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1794</v>
      </c>
      <c r="D189" s="15" t="s">
        <v>702</v>
      </c>
      <c r="E189" s="10">
        <v>2</v>
      </c>
      <c r="F189" s="10">
        <v>1</v>
      </c>
      <c r="G189" s="10">
        <v>2</v>
      </c>
      <c r="H189" s="8">
        <v>100</v>
      </c>
      <c r="I189" s="10">
        <v>12</v>
      </c>
      <c r="J189" s="10">
        <v>2</v>
      </c>
      <c r="K189" s="10">
        <v>182</v>
      </c>
      <c r="L189" s="8" t="b">
        <v>0</v>
      </c>
      <c r="M189" s="8">
        <v>0</v>
      </c>
      <c r="N189" s="8">
        <v>0</v>
      </c>
      <c r="O189" s="10">
        <v>1</v>
      </c>
      <c r="P189" s="10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10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578</v>
      </c>
      <c r="D190" s="15" t="s">
        <v>703</v>
      </c>
      <c r="E190" s="8">
        <v>2</v>
      </c>
      <c r="F190" s="8">
        <v>1</v>
      </c>
      <c r="G190" s="8">
        <v>2</v>
      </c>
      <c r="H190" s="8">
        <v>100</v>
      </c>
      <c r="I190" s="8">
        <v>19</v>
      </c>
      <c r="J190" s="8">
        <v>2</v>
      </c>
      <c r="K190" s="8">
        <v>200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1725</v>
      </c>
      <c r="D191" s="15" t="s">
        <v>703</v>
      </c>
      <c r="E191" s="8">
        <v>2</v>
      </c>
      <c r="F191" s="8">
        <v>1</v>
      </c>
      <c r="G191" s="8">
        <v>2</v>
      </c>
      <c r="H191" s="8">
        <v>100</v>
      </c>
      <c r="I191" s="8">
        <v>19</v>
      </c>
      <c r="J191" s="8">
        <v>2</v>
      </c>
      <c r="K191" s="8">
        <v>200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1795</v>
      </c>
      <c r="D192" s="15" t="s">
        <v>703</v>
      </c>
      <c r="E192" s="8">
        <v>2</v>
      </c>
      <c r="F192" s="8">
        <v>1</v>
      </c>
      <c r="G192" s="8">
        <v>2</v>
      </c>
      <c r="H192" s="8">
        <v>100</v>
      </c>
      <c r="I192" s="8">
        <v>19</v>
      </c>
      <c r="J192" s="8">
        <v>2</v>
      </c>
      <c r="K192" s="8">
        <v>200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579</v>
      </c>
      <c r="D193" s="15" t="s">
        <v>704</v>
      </c>
      <c r="E193" s="10">
        <v>2</v>
      </c>
      <c r="F193" s="10">
        <v>1</v>
      </c>
      <c r="G193" s="10">
        <v>2</v>
      </c>
      <c r="H193" s="8">
        <v>100</v>
      </c>
      <c r="I193" s="10">
        <v>11</v>
      </c>
      <c r="J193" s="10">
        <v>2</v>
      </c>
      <c r="K193" s="10">
        <v>200</v>
      </c>
      <c r="L193" s="8" t="b">
        <v>0</v>
      </c>
      <c r="M193" s="8">
        <v>0</v>
      </c>
      <c r="N193" s="8">
        <v>0</v>
      </c>
      <c r="O193" s="10">
        <v>1</v>
      </c>
      <c r="P193" s="10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10"/>
      <c r="AD193" s="10"/>
      <c r="AE193" s="7"/>
    </row>
    <row r="194" spans="2:31" ht="18.75" customHeight="1">
      <c r="B194" s="10">
        <v>620002</v>
      </c>
      <c r="C194" s="10" t="s">
        <v>1726</v>
      </c>
      <c r="D194" s="15" t="s">
        <v>704</v>
      </c>
      <c r="E194" s="10">
        <v>2</v>
      </c>
      <c r="F194" s="10">
        <v>1</v>
      </c>
      <c r="G194" s="10">
        <v>2</v>
      </c>
      <c r="H194" s="8">
        <v>100</v>
      </c>
      <c r="I194" s="10">
        <v>11</v>
      </c>
      <c r="J194" s="10">
        <v>2</v>
      </c>
      <c r="K194" s="10">
        <v>200</v>
      </c>
      <c r="L194" s="8" t="b">
        <v>0</v>
      </c>
      <c r="M194" s="8">
        <v>0</v>
      </c>
      <c r="N194" s="8">
        <v>0</v>
      </c>
      <c r="O194" s="10">
        <v>1</v>
      </c>
      <c r="P194" s="10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10"/>
      <c r="AD194" s="10"/>
      <c r="AE194" s="7"/>
    </row>
    <row r="195" spans="2:31" ht="18.75" customHeight="1">
      <c r="B195" s="10">
        <v>620003</v>
      </c>
      <c r="C195" s="10" t="s">
        <v>1796</v>
      </c>
      <c r="D195" s="15" t="s">
        <v>704</v>
      </c>
      <c r="E195" s="10">
        <v>2</v>
      </c>
      <c r="F195" s="10">
        <v>1</v>
      </c>
      <c r="G195" s="10">
        <v>2</v>
      </c>
      <c r="H195" s="8">
        <v>100</v>
      </c>
      <c r="I195" s="10">
        <v>11</v>
      </c>
      <c r="J195" s="10">
        <v>2</v>
      </c>
      <c r="K195" s="10">
        <v>200</v>
      </c>
      <c r="L195" s="8" t="b">
        <v>0</v>
      </c>
      <c r="M195" s="8">
        <v>0</v>
      </c>
      <c r="N195" s="8">
        <v>0</v>
      </c>
      <c r="O195" s="10">
        <v>1</v>
      </c>
      <c r="P195" s="10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10"/>
      <c r="AD195" s="10"/>
      <c r="AE195" s="7"/>
    </row>
    <row r="196" spans="2:31" ht="18.75" customHeight="1">
      <c r="B196" s="7">
        <v>630001</v>
      </c>
      <c r="C196" s="10" t="s">
        <v>580</v>
      </c>
      <c r="D196" s="15" t="s">
        <v>705</v>
      </c>
      <c r="E196" s="10">
        <v>2</v>
      </c>
      <c r="F196" s="10">
        <v>1</v>
      </c>
      <c r="G196" s="10">
        <v>2</v>
      </c>
      <c r="H196" s="8">
        <v>100</v>
      </c>
      <c r="I196" s="10">
        <v>12</v>
      </c>
      <c r="J196" s="10">
        <v>2</v>
      </c>
      <c r="K196" s="10">
        <v>272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10"/>
      <c r="AD196" s="10"/>
      <c r="AE196" s="7"/>
    </row>
    <row r="197" spans="2:31" ht="18.75" customHeight="1">
      <c r="B197" s="7">
        <v>630002</v>
      </c>
      <c r="C197" s="10" t="s">
        <v>1727</v>
      </c>
      <c r="D197" s="15" t="s">
        <v>705</v>
      </c>
      <c r="E197" s="10">
        <v>2</v>
      </c>
      <c r="F197" s="10">
        <v>1</v>
      </c>
      <c r="G197" s="10">
        <v>2</v>
      </c>
      <c r="H197" s="8">
        <v>100</v>
      </c>
      <c r="I197" s="10">
        <v>12</v>
      </c>
      <c r="J197" s="10">
        <v>2</v>
      </c>
      <c r="K197" s="10">
        <v>272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10"/>
      <c r="AD197" s="10"/>
      <c r="AE197" s="7"/>
    </row>
    <row r="198" spans="2:31" ht="18.75" customHeight="1">
      <c r="B198" s="7">
        <v>630003</v>
      </c>
      <c r="C198" s="10" t="s">
        <v>1797</v>
      </c>
      <c r="D198" s="15" t="s">
        <v>705</v>
      </c>
      <c r="E198" s="10">
        <v>2</v>
      </c>
      <c r="F198" s="10">
        <v>1</v>
      </c>
      <c r="G198" s="10">
        <v>2</v>
      </c>
      <c r="H198" s="8">
        <v>100</v>
      </c>
      <c r="I198" s="10">
        <v>12</v>
      </c>
      <c r="J198" s="10">
        <v>2</v>
      </c>
      <c r="K198" s="10">
        <v>272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10"/>
      <c r="AD198" s="10"/>
      <c r="AE198" s="7"/>
    </row>
    <row r="199" spans="2:31" ht="18.75" customHeight="1">
      <c r="B199" s="10">
        <v>640001</v>
      </c>
      <c r="C199" s="10" t="s">
        <v>581</v>
      </c>
      <c r="D199" s="15" t="s">
        <v>706</v>
      </c>
      <c r="E199" s="10">
        <v>2</v>
      </c>
      <c r="F199" s="10">
        <v>1</v>
      </c>
      <c r="G199" s="10">
        <v>2</v>
      </c>
      <c r="H199" s="8">
        <v>100</v>
      </c>
      <c r="I199" s="10">
        <v>3</v>
      </c>
      <c r="J199" s="10">
        <v>2</v>
      </c>
      <c r="K199" s="10">
        <v>95</v>
      </c>
      <c r="L199" s="8" t="b">
        <v>0</v>
      </c>
      <c r="M199" s="8">
        <v>0</v>
      </c>
      <c r="N199" s="8">
        <v>0</v>
      </c>
      <c r="O199" s="10">
        <v>1</v>
      </c>
      <c r="P199" s="10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10"/>
      <c r="AD199" s="10"/>
      <c r="AE199" s="7"/>
    </row>
    <row r="200" spans="2:31" ht="18.75" customHeight="1">
      <c r="B200" s="10">
        <v>640002</v>
      </c>
      <c r="C200" s="10" t="s">
        <v>1728</v>
      </c>
      <c r="D200" s="15" t="s">
        <v>706</v>
      </c>
      <c r="E200" s="10">
        <v>2</v>
      </c>
      <c r="F200" s="10">
        <v>1</v>
      </c>
      <c r="G200" s="10">
        <v>2</v>
      </c>
      <c r="H200" s="8">
        <v>100</v>
      </c>
      <c r="I200" s="10">
        <v>3</v>
      </c>
      <c r="J200" s="10">
        <v>2</v>
      </c>
      <c r="K200" s="10">
        <v>95</v>
      </c>
      <c r="L200" s="8" t="b">
        <v>0</v>
      </c>
      <c r="M200" s="8">
        <v>0</v>
      </c>
      <c r="N200" s="8">
        <v>0</v>
      </c>
      <c r="O200" s="10">
        <v>1</v>
      </c>
      <c r="P200" s="10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10"/>
      <c r="AD200" s="10"/>
      <c r="AE200" s="7"/>
    </row>
    <row r="201" spans="2:31" ht="18.75" customHeight="1">
      <c r="B201" s="10">
        <v>640003</v>
      </c>
      <c r="C201" s="10" t="s">
        <v>1798</v>
      </c>
      <c r="D201" s="15" t="s">
        <v>706</v>
      </c>
      <c r="E201" s="10">
        <v>2</v>
      </c>
      <c r="F201" s="10">
        <v>1</v>
      </c>
      <c r="G201" s="10">
        <v>2</v>
      </c>
      <c r="H201" s="8">
        <v>100</v>
      </c>
      <c r="I201" s="10">
        <v>3</v>
      </c>
      <c r="J201" s="10">
        <v>2</v>
      </c>
      <c r="K201" s="10">
        <v>95</v>
      </c>
      <c r="L201" s="8" t="b">
        <v>0</v>
      </c>
      <c r="M201" s="8">
        <v>0</v>
      </c>
      <c r="N201" s="8">
        <v>0</v>
      </c>
      <c r="O201" s="10">
        <v>1</v>
      </c>
      <c r="P201" s="10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10"/>
      <c r="AD201" s="10"/>
      <c r="AE201" s="7"/>
    </row>
    <row r="202" spans="2:31" ht="18.75" customHeight="1">
      <c r="B202" s="7">
        <v>650001</v>
      </c>
      <c r="C202" s="10" t="s">
        <v>582</v>
      </c>
      <c r="D202" s="15" t="s">
        <v>707</v>
      </c>
      <c r="E202" s="10">
        <v>2</v>
      </c>
      <c r="F202" s="10">
        <v>1</v>
      </c>
      <c r="G202" s="10">
        <v>2</v>
      </c>
      <c r="H202" s="8">
        <v>100</v>
      </c>
      <c r="I202" s="10">
        <v>12</v>
      </c>
      <c r="J202" s="10">
        <v>2</v>
      </c>
      <c r="K202" s="10">
        <v>182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10"/>
      <c r="T202" s="10"/>
      <c r="U202" s="8"/>
      <c r="V202" s="10"/>
      <c r="W202" s="10"/>
      <c r="X202" s="10"/>
      <c r="Y202" s="8"/>
      <c r="Z202" s="8"/>
      <c r="AA202" s="8"/>
      <c r="AB202" s="10"/>
      <c r="AC202" s="10"/>
      <c r="AD202" s="10"/>
      <c r="AE202" s="7"/>
    </row>
    <row r="203" spans="2:31" ht="18.75" customHeight="1">
      <c r="B203" s="7">
        <v>650002</v>
      </c>
      <c r="C203" s="10" t="s">
        <v>1729</v>
      </c>
      <c r="D203" s="15" t="s">
        <v>707</v>
      </c>
      <c r="E203" s="10">
        <v>2</v>
      </c>
      <c r="F203" s="10">
        <v>1</v>
      </c>
      <c r="G203" s="10">
        <v>2</v>
      </c>
      <c r="H203" s="8">
        <v>100</v>
      </c>
      <c r="I203" s="10">
        <v>12</v>
      </c>
      <c r="J203" s="10">
        <v>2</v>
      </c>
      <c r="K203" s="10">
        <v>182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10"/>
      <c r="T203" s="10"/>
      <c r="U203" s="8"/>
      <c r="V203" s="10"/>
      <c r="W203" s="10"/>
      <c r="X203" s="10"/>
      <c r="Y203" s="8"/>
      <c r="Z203" s="8"/>
      <c r="AA203" s="8"/>
      <c r="AB203" s="10"/>
      <c r="AC203" s="10"/>
      <c r="AD203" s="10"/>
      <c r="AE203" s="7"/>
    </row>
    <row r="204" spans="2:31" ht="18.75" customHeight="1">
      <c r="B204" s="7">
        <v>650003</v>
      </c>
      <c r="C204" s="10" t="s">
        <v>1799</v>
      </c>
      <c r="D204" s="15" t="s">
        <v>707</v>
      </c>
      <c r="E204" s="10">
        <v>2</v>
      </c>
      <c r="F204" s="10">
        <v>1</v>
      </c>
      <c r="G204" s="10">
        <v>2</v>
      </c>
      <c r="H204" s="8">
        <v>100</v>
      </c>
      <c r="I204" s="10">
        <v>12</v>
      </c>
      <c r="J204" s="10">
        <v>2</v>
      </c>
      <c r="K204" s="10">
        <v>182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10"/>
      <c r="T204" s="10"/>
      <c r="U204" s="8"/>
      <c r="V204" s="10"/>
      <c r="W204" s="10"/>
      <c r="X204" s="10"/>
      <c r="Y204" s="8"/>
      <c r="Z204" s="8"/>
      <c r="AA204" s="8"/>
      <c r="AB204" s="10"/>
      <c r="AC204" s="10"/>
      <c r="AD204" s="10"/>
      <c r="AE204" s="7"/>
    </row>
    <row r="205" spans="2:31" ht="18.75" customHeight="1">
      <c r="B205" s="10">
        <v>660001</v>
      </c>
      <c r="C205" s="10" t="s">
        <v>583</v>
      </c>
      <c r="D205" s="15" t="s">
        <v>708</v>
      </c>
      <c r="E205" s="8">
        <v>2</v>
      </c>
      <c r="F205" s="8">
        <v>1</v>
      </c>
      <c r="G205" s="8">
        <v>2</v>
      </c>
      <c r="H205" s="8">
        <v>100</v>
      </c>
      <c r="I205" s="8">
        <v>19</v>
      </c>
      <c r="J205" s="8">
        <v>2</v>
      </c>
      <c r="K205" s="8">
        <v>200</v>
      </c>
      <c r="L205" s="8" t="b">
        <v>0</v>
      </c>
      <c r="M205" s="8">
        <v>0</v>
      </c>
      <c r="N205" s="8">
        <v>0</v>
      </c>
      <c r="O205" s="7">
        <v>1</v>
      </c>
      <c r="P205" s="10">
        <v>0</v>
      </c>
      <c r="Q205" s="7">
        <v>0</v>
      </c>
      <c r="R205" s="7" t="b">
        <v>1</v>
      </c>
      <c r="S205" s="8"/>
      <c r="T205" s="8"/>
      <c r="U205" s="8"/>
      <c r="V205" s="7"/>
      <c r="W205" s="7"/>
      <c r="X205" s="7"/>
      <c r="Y205" s="8"/>
      <c r="Z205" s="8"/>
      <c r="AA205" s="8"/>
      <c r="AB205" s="7"/>
      <c r="AC205" s="7"/>
      <c r="AD205" s="7"/>
      <c r="AE205" s="7"/>
    </row>
    <row r="206" spans="2:31" ht="18.75" customHeight="1">
      <c r="B206" s="10">
        <v>660002</v>
      </c>
      <c r="C206" s="10" t="s">
        <v>1730</v>
      </c>
      <c r="D206" s="15" t="s">
        <v>708</v>
      </c>
      <c r="E206" s="8">
        <v>2</v>
      </c>
      <c r="F206" s="8">
        <v>1</v>
      </c>
      <c r="G206" s="8">
        <v>2</v>
      </c>
      <c r="H206" s="8">
        <v>100</v>
      </c>
      <c r="I206" s="8">
        <v>19</v>
      </c>
      <c r="J206" s="8">
        <v>2</v>
      </c>
      <c r="K206" s="8">
        <v>200</v>
      </c>
      <c r="L206" s="8" t="b">
        <v>0</v>
      </c>
      <c r="M206" s="8">
        <v>0</v>
      </c>
      <c r="N206" s="8">
        <v>0</v>
      </c>
      <c r="O206" s="7">
        <v>1</v>
      </c>
      <c r="P206" s="10">
        <v>0</v>
      </c>
      <c r="Q206" s="7">
        <v>0</v>
      </c>
      <c r="R206" s="7" t="b">
        <v>1</v>
      </c>
      <c r="S206" s="8"/>
      <c r="T206" s="8"/>
      <c r="U206" s="8"/>
      <c r="V206" s="7"/>
      <c r="W206" s="7"/>
      <c r="X206" s="7"/>
      <c r="Y206" s="8"/>
      <c r="Z206" s="8"/>
      <c r="AA206" s="8"/>
      <c r="AB206" s="7"/>
      <c r="AC206" s="7"/>
      <c r="AD206" s="7"/>
      <c r="AE206" s="7"/>
    </row>
    <row r="207" spans="2:31" ht="18.75" customHeight="1">
      <c r="B207" s="10">
        <v>660003</v>
      </c>
      <c r="C207" s="10" t="s">
        <v>1800</v>
      </c>
      <c r="D207" s="15" t="s">
        <v>708</v>
      </c>
      <c r="E207" s="8">
        <v>2</v>
      </c>
      <c r="F207" s="8">
        <v>1</v>
      </c>
      <c r="G207" s="8">
        <v>2</v>
      </c>
      <c r="H207" s="8">
        <v>100</v>
      </c>
      <c r="I207" s="8">
        <v>19</v>
      </c>
      <c r="J207" s="8">
        <v>2</v>
      </c>
      <c r="K207" s="8">
        <v>200</v>
      </c>
      <c r="L207" s="8" t="b">
        <v>0</v>
      </c>
      <c r="M207" s="8">
        <v>0</v>
      </c>
      <c r="N207" s="8">
        <v>0</v>
      </c>
      <c r="O207" s="7">
        <v>1</v>
      </c>
      <c r="P207" s="10">
        <v>0</v>
      </c>
      <c r="Q207" s="7">
        <v>0</v>
      </c>
      <c r="R207" s="7" t="b">
        <v>1</v>
      </c>
      <c r="S207" s="8"/>
      <c r="T207" s="8"/>
      <c r="U207" s="8"/>
      <c r="V207" s="7"/>
      <c r="W207" s="7"/>
      <c r="X207" s="7"/>
      <c r="Y207" s="8"/>
      <c r="Z207" s="8"/>
      <c r="AA207" s="8"/>
      <c r="AB207" s="7"/>
      <c r="AC207" s="7"/>
      <c r="AD207" s="7"/>
      <c r="AE207" s="7"/>
    </row>
    <row r="208" spans="2:31" ht="18.75" customHeight="1">
      <c r="B208" s="7">
        <v>670001</v>
      </c>
      <c r="C208" s="10" t="s">
        <v>584</v>
      </c>
      <c r="D208" s="15" t="s">
        <v>709</v>
      </c>
      <c r="E208" s="10">
        <v>2</v>
      </c>
      <c r="F208" s="10">
        <v>1</v>
      </c>
      <c r="G208" s="10">
        <v>2</v>
      </c>
      <c r="H208" s="8">
        <v>100</v>
      </c>
      <c r="I208" s="10">
        <v>11</v>
      </c>
      <c r="J208" s="10">
        <v>2</v>
      </c>
      <c r="K208" s="10">
        <v>200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10"/>
      <c r="AD208" s="10"/>
      <c r="AE208" s="7"/>
    </row>
    <row r="209" spans="2:31" ht="18.75" customHeight="1">
      <c r="B209" s="7">
        <v>670002</v>
      </c>
      <c r="C209" s="10" t="s">
        <v>1731</v>
      </c>
      <c r="D209" s="15" t="s">
        <v>709</v>
      </c>
      <c r="E209" s="10">
        <v>2</v>
      </c>
      <c r="F209" s="10">
        <v>1</v>
      </c>
      <c r="G209" s="10">
        <v>2</v>
      </c>
      <c r="H209" s="8">
        <v>100</v>
      </c>
      <c r="I209" s="10">
        <v>11</v>
      </c>
      <c r="J209" s="10">
        <v>2</v>
      </c>
      <c r="K209" s="10">
        <v>200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10"/>
      <c r="AD209" s="10"/>
      <c r="AE209" s="7"/>
    </row>
    <row r="210" spans="2:31" ht="18.75" customHeight="1">
      <c r="B210" s="7">
        <v>670003</v>
      </c>
      <c r="C210" s="10" t="s">
        <v>1801</v>
      </c>
      <c r="D210" s="15" t="s">
        <v>709</v>
      </c>
      <c r="E210" s="10">
        <v>2</v>
      </c>
      <c r="F210" s="10">
        <v>1</v>
      </c>
      <c r="G210" s="10">
        <v>2</v>
      </c>
      <c r="H210" s="8">
        <v>100</v>
      </c>
      <c r="I210" s="10">
        <v>11</v>
      </c>
      <c r="J210" s="10">
        <v>2</v>
      </c>
      <c r="K210" s="10">
        <v>200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10"/>
      <c r="AD210" s="10"/>
      <c r="AE210" s="7"/>
    </row>
    <row r="211" spans="2:31" ht="18.75" customHeight="1">
      <c r="B211" s="10">
        <v>680001</v>
      </c>
      <c r="C211" s="10" t="s">
        <v>585</v>
      </c>
      <c r="D211" s="15" t="s">
        <v>710</v>
      </c>
      <c r="E211" s="10">
        <v>2</v>
      </c>
      <c r="F211" s="10">
        <v>1</v>
      </c>
      <c r="G211" s="10">
        <v>2</v>
      </c>
      <c r="H211" s="8">
        <v>100</v>
      </c>
      <c r="I211" s="10">
        <v>12</v>
      </c>
      <c r="J211" s="10">
        <v>2</v>
      </c>
      <c r="K211" s="10">
        <v>272</v>
      </c>
      <c r="L211" s="8" t="b">
        <v>0</v>
      </c>
      <c r="M211" s="8">
        <v>0</v>
      </c>
      <c r="N211" s="8">
        <v>0</v>
      </c>
      <c r="O211" s="10">
        <v>1</v>
      </c>
      <c r="P211" s="10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10"/>
      <c r="AD211" s="10"/>
      <c r="AE211" s="7"/>
    </row>
    <row r="212" spans="2:31" ht="18.75" customHeight="1">
      <c r="B212" s="10">
        <v>680002</v>
      </c>
      <c r="C212" s="10" t="s">
        <v>1732</v>
      </c>
      <c r="D212" s="15" t="s">
        <v>710</v>
      </c>
      <c r="E212" s="10">
        <v>2</v>
      </c>
      <c r="F212" s="10">
        <v>1</v>
      </c>
      <c r="G212" s="10">
        <v>2</v>
      </c>
      <c r="H212" s="8">
        <v>100</v>
      </c>
      <c r="I212" s="10">
        <v>12</v>
      </c>
      <c r="J212" s="10">
        <v>2</v>
      </c>
      <c r="K212" s="10">
        <v>272</v>
      </c>
      <c r="L212" s="8" t="b">
        <v>0</v>
      </c>
      <c r="M212" s="8">
        <v>0</v>
      </c>
      <c r="N212" s="8">
        <v>0</v>
      </c>
      <c r="O212" s="10">
        <v>1</v>
      </c>
      <c r="P212" s="10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10"/>
      <c r="AD212" s="10"/>
      <c r="AE212" s="7"/>
    </row>
    <row r="213" spans="2:31" ht="18.75" customHeight="1">
      <c r="B213" s="10">
        <v>680003</v>
      </c>
      <c r="C213" s="10" t="s">
        <v>1802</v>
      </c>
      <c r="D213" s="15" t="s">
        <v>710</v>
      </c>
      <c r="E213" s="10">
        <v>2</v>
      </c>
      <c r="F213" s="10">
        <v>1</v>
      </c>
      <c r="G213" s="10">
        <v>2</v>
      </c>
      <c r="H213" s="8">
        <v>100</v>
      </c>
      <c r="I213" s="10">
        <v>12</v>
      </c>
      <c r="J213" s="10">
        <v>2</v>
      </c>
      <c r="K213" s="10">
        <v>272</v>
      </c>
      <c r="L213" s="8" t="b">
        <v>0</v>
      </c>
      <c r="M213" s="8">
        <v>0</v>
      </c>
      <c r="N213" s="8">
        <v>0</v>
      </c>
      <c r="O213" s="10">
        <v>1</v>
      </c>
      <c r="P213" s="10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10"/>
      <c r="AD213" s="10"/>
      <c r="AE213" s="7"/>
    </row>
    <row r="214" spans="2:31" ht="18.75" customHeight="1">
      <c r="B214" s="7">
        <v>690001</v>
      </c>
      <c r="C214" s="10" t="s">
        <v>586</v>
      </c>
      <c r="D214" s="15" t="s">
        <v>711</v>
      </c>
      <c r="E214" s="10">
        <v>2</v>
      </c>
      <c r="F214" s="10">
        <v>1</v>
      </c>
      <c r="G214" s="10">
        <v>2</v>
      </c>
      <c r="H214" s="8">
        <v>100</v>
      </c>
      <c r="I214" s="10">
        <v>3</v>
      </c>
      <c r="J214" s="10">
        <v>2</v>
      </c>
      <c r="K214" s="10">
        <v>95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10"/>
      <c r="T214" s="10"/>
      <c r="U214" s="8"/>
      <c r="V214" s="10"/>
      <c r="W214" s="10"/>
      <c r="X214" s="10"/>
      <c r="Y214" s="8"/>
      <c r="Z214" s="8"/>
      <c r="AA214" s="8"/>
      <c r="AB214" s="10"/>
      <c r="AC214" s="10"/>
      <c r="AD214" s="10"/>
      <c r="AE214" s="7"/>
    </row>
    <row r="215" spans="2:31" ht="18.75" customHeight="1">
      <c r="B215" s="7">
        <v>690002</v>
      </c>
      <c r="C215" s="10" t="s">
        <v>1733</v>
      </c>
      <c r="D215" s="15" t="s">
        <v>711</v>
      </c>
      <c r="E215" s="10">
        <v>2</v>
      </c>
      <c r="F215" s="10">
        <v>1</v>
      </c>
      <c r="G215" s="10">
        <v>2</v>
      </c>
      <c r="H215" s="8">
        <v>100</v>
      </c>
      <c r="I215" s="10">
        <v>3</v>
      </c>
      <c r="J215" s="10">
        <v>2</v>
      </c>
      <c r="K215" s="10">
        <v>95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10"/>
      <c r="T215" s="10"/>
      <c r="U215" s="8"/>
      <c r="V215" s="10"/>
      <c r="W215" s="10"/>
      <c r="X215" s="10"/>
      <c r="Y215" s="8"/>
      <c r="Z215" s="8"/>
      <c r="AA215" s="8"/>
      <c r="AB215" s="10"/>
      <c r="AC215" s="10"/>
      <c r="AD215" s="10"/>
      <c r="AE215" s="7"/>
    </row>
    <row r="216" spans="2:31" ht="18.75" customHeight="1">
      <c r="B216" s="7">
        <v>690003</v>
      </c>
      <c r="C216" s="10" t="s">
        <v>1803</v>
      </c>
      <c r="D216" s="15" t="s">
        <v>711</v>
      </c>
      <c r="E216" s="10">
        <v>2</v>
      </c>
      <c r="F216" s="10">
        <v>1</v>
      </c>
      <c r="G216" s="10">
        <v>2</v>
      </c>
      <c r="H216" s="8">
        <v>100</v>
      </c>
      <c r="I216" s="10">
        <v>3</v>
      </c>
      <c r="J216" s="10">
        <v>2</v>
      </c>
      <c r="K216" s="10">
        <v>95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10"/>
      <c r="T216" s="10"/>
      <c r="U216" s="8"/>
      <c r="V216" s="10"/>
      <c r="W216" s="10"/>
      <c r="X216" s="10"/>
      <c r="Y216" s="8"/>
      <c r="Z216" s="8"/>
      <c r="AA216" s="8"/>
      <c r="AB216" s="10"/>
      <c r="AC216" s="10"/>
      <c r="AD216" s="10"/>
      <c r="AE216" s="7"/>
    </row>
    <row r="217" spans="2:31" ht="18.75" customHeight="1">
      <c r="B217" s="10">
        <v>700001</v>
      </c>
      <c r="C217" s="10" t="s">
        <v>587</v>
      </c>
      <c r="D217" s="15" t="s">
        <v>712</v>
      </c>
      <c r="E217" s="10">
        <v>2</v>
      </c>
      <c r="F217" s="10">
        <v>1</v>
      </c>
      <c r="G217" s="10">
        <v>2</v>
      </c>
      <c r="H217" s="8">
        <v>100</v>
      </c>
      <c r="I217" s="10">
        <v>12</v>
      </c>
      <c r="J217" s="10">
        <v>2</v>
      </c>
      <c r="K217" s="10">
        <v>182</v>
      </c>
      <c r="L217" s="8" t="b">
        <v>0</v>
      </c>
      <c r="M217" s="8">
        <v>0</v>
      </c>
      <c r="N217" s="8">
        <v>0</v>
      </c>
      <c r="O217" s="10">
        <v>1</v>
      </c>
      <c r="P217" s="10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10"/>
      <c r="AD217" s="10"/>
      <c r="AE217" s="7"/>
    </row>
    <row r="218" spans="2:31" ht="18.75" customHeight="1">
      <c r="B218" s="10">
        <v>700002</v>
      </c>
      <c r="C218" s="10" t="s">
        <v>1734</v>
      </c>
      <c r="D218" s="15" t="s">
        <v>712</v>
      </c>
      <c r="E218" s="10">
        <v>2</v>
      </c>
      <c r="F218" s="10">
        <v>1</v>
      </c>
      <c r="G218" s="10">
        <v>2</v>
      </c>
      <c r="H218" s="8">
        <v>100</v>
      </c>
      <c r="I218" s="10">
        <v>12</v>
      </c>
      <c r="J218" s="10">
        <v>2</v>
      </c>
      <c r="K218" s="10">
        <v>182</v>
      </c>
      <c r="L218" s="8" t="b">
        <v>0</v>
      </c>
      <c r="M218" s="8">
        <v>0</v>
      </c>
      <c r="N218" s="8">
        <v>0</v>
      </c>
      <c r="O218" s="10">
        <v>1</v>
      </c>
      <c r="P218" s="10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10"/>
      <c r="AD218" s="10"/>
      <c r="AE218" s="7"/>
    </row>
    <row r="219" spans="2:31" ht="18.75" customHeight="1">
      <c r="B219" s="10">
        <v>700003</v>
      </c>
      <c r="C219" s="10" t="s">
        <v>1804</v>
      </c>
      <c r="D219" s="15" t="s">
        <v>712</v>
      </c>
      <c r="E219" s="10">
        <v>2</v>
      </c>
      <c r="F219" s="10">
        <v>1</v>
      </c>
      <c r="G219" s="10">
        <v>2</v>
      </c>
      <c r="H219" s="8">
        <v>100</v>
      </c>
      <c r="I219" s="10">
        <v>12</v>
      </c>
      <c r="J219" s="10">
        <v>2</v>
      </c>
      <c r="K219" s="10">
        <v>182</v>
      </c>
      <c r="L219" s="8" t="b">
        <v>0</v>
      </c>
      <c r="M219" s="8">
        <v>0</v>
      </c>
      <c r="N219" s="8">
        <v>0</v>
      </c>
      <c r="O219" s="10">
        <v>1</v>
      </c>
      <c r="P219" s="10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10"/>
      <c r="AD219" s="10"/>
      <c r="AE219" s="7"/>
    </row>
    <row r="220" spans="2:31" ht="18.75" customHeight="1">
      <c r="B220" s="7"/>
      <c r="C220" s="10"/>
      <c r="D220" s="15"/>
      <c r="E220" s="8"/>
      <c r="F220" s="8"/>
      <c r="G220" s="8"/>
      <c r="H220" s="22"/>
      <c r="I220" s="8"/>
      <c r="J220" s="8"/>
      <c r="K220" s="8"/>
      <c r="O220" s="7"/>
      <c r="P220" s="7"/>
      <c r="Q220" s="7"/>
      <c r="S220" s="8"/>
      <c r="T220" s="8"/>
      <c r="U220" s="22"/>
      <c r="V220" s="7"/>
      <c r="W220" s="7"/>
      <c r="X220" s="7"/>
      <c r="AB220" s="7"/>
      <c r="AC220" s="7"/>
      <c r="AD220" s="7"/>
    </row>
    <row r="221" spans="2:31" ht="18.75" customHeight="1">
      <c r="B221" s="10"/>
      <c r="C221" s="10"/>
      <c r="D221" s="15"/>
      <c r="E221" s="10"/>
      <c r="F221" s="10"/>
      <c r="G221" s="10"/>
      <c r="H221" s="22"/>
      <c r="I221" s="10"/>
      <c r="J221" s="10"/>
      <c r="K221" s="10"/>
      <c r="O221" s="10"/>
      <c r="P221" s="10"/>
      <c r="Q221" s="10"/>
      <c r="S221" s="10"/>
      <c r="T221" s="10"/>
      <c r="U221" s="22"/>
      <c r="V221" s="10"/>
      <c r="W221" s="10"/>
      <c r="X221" s="10"/>
      <c r="AB221" s="10"/>
      <c r="AC221" s="10"/>
      <c r="AD221" s="10"/>
    </row>
    <row r="222" spans="2:31" ht="18.75" customHeight="1">
      <c r="B222" s="7"/>
      <c r="C222" s="10"/>
      <c r="D222" s="15"/>
      <c r="E222" s="10"/>
      <c r="F222" s="10"/>
      <c r="G222" s="10"/>
      <c r="H222" s="22"/>
      <c r="I222" s="10"/>
      <c r="J222" s="10"/>
      <c r="K222" s="10"/>
      <c r="O222" s="10"/>
      <c r="P222" s="10"/>
      <c r="Q222" s="10"/>
      <c r="S222" s="10"/>
      <c r="T222" s="10"/>
      <c r="U222" s="22"/>
      <c r="V222" s="10"/>
      <c r="W222" s="10"/>
      <c r="X222" s="10"/>
      <c r="AB222" s="10"/>
      <c r="AC222" s="10"/>
      <c r="AD222" s="10"/>
    </row>
    <row r="223" spans="2:31" ht="18.75" customHeight="1">
      <c r="B223" s="10"/>
      <c r="C223" s="10"/>
      <c r="D223" s="15"/>
      <c r="E223" s="10"/>
      <c r="F223" s="10"/>
      <c r="G223" s="10"/>
      <c r="H223" s="22"/>
      <c r="I223" s="10"/>
      <c r="J223" s="10"/>
      <c r="K223" s="10"/>
      <c r="O223" s="10"/>
      <c r="P223" s="10"/>
      <c r="Q223" s="10"/>
      <c r="S223" s="10"/>
      <c r="T223" s="10"/>
      <c r="U223" s="22"/>
      <c r="V223" s="10"/>
      <c r="W223" s="10"/>
      <c r="X223" s="10"/>
      <c r="AB223" s="10"/>
      <c r="AC223" s="10"/>
      <c r="AD223" s="10"/>
    </row>
    <row r="224" spans="2:31" ht="18.75" customHeight="1">
      <c r="B224" s="7"/>
      <c r="C224" s="10"/>
      <c r="D224" s="15"/>
      <c r="E224" s="10"/>
      <c r="F224" s="10"/>
      <c r="G224" s="10"/>
      <c r="H224" s="22"/>
      <c r="I224" s="10"/>
      <c r="J224" s="10"/>
      <c r="K224" s="10"/>
      <c r="O224" s="10"/>
      <c r="P224" s="10"/>
      <c r="Q224" s="10"/>
      <c r="S224" s="10"/>
      <c r="T224" s="10"/>
      <c r="U224" s="22"/>
      <c r="V224" s="10"/>
      <c r="W224" s="10"/>
      <c r="X224" s="10"/>
      <c r="AB224" s="10"/>
      <c r="AC224" s="10"/>
      <c r="AD224" s="10"/>
    </row>
    <row r="225" spans="2:30" ht="18.75" customHeight="1">
      <c r="B225" s="7"/>
      <c r="C225" s="10"/>
      <c r="D225" s="15"/>
      <c r="E225" s="8"/>
      <c r="F225" s="8"/>
      <c r="G225" s="8"/>
      <c r="H225" s="22"/>
      <c r="I225" s="8"/>
      <c r="J225" s="8"/>
      <c r="K225" s="8"/>
      <c r="O225" s="7"/>
      <c r="P225" s="7"/>
      <c r="Q225" s="7"/>
      <c r="S225" s="8"/>
      <c r="T225" s="8"/>
      <c r="U225" s="22"/>
      <c r="V225" s="7"/>
      <c r="W225" s="7"/>
      <c r="X225" s="7"/>
      <c r="AB225" s="7"/>
      <c r="AC225" s="7"/>
      <c r="AD225" s="7"/>
    </row>
    <row r="226" spans="2:30" ht="18.75" customHeight="1">
      <c r="B226" s="10"/>
      <c r="C226" s="10"/>
      <c r="D226" s="15"/>
      <c r="E226" s="10"/>
      <c r="F226" s="10"/>
      <c r="G226" s="10"/>
      <c r="H226" s="22"/>
      <c r="I226" s="10"/>
      <c r="J226" s="10"/>
      <c r="K226" s="10"/>
      <c r="O226" s="10"/>
      <c r="P226" s="10"/>
      <c r="Q226" s="10"/>
      <c r="S226" s="10"/>
      <c r="T226" s="10"/>
      <c r="U226" s="22"/>
      <c r="V226" s="10"/>
      <c r="W226" s="10"/>
      <c r="X226" s="10"/>
      <c r="AB226" s="10"/>
      <c r="AC226" s="10"/>
      <c r="AD226" s="10"/>
    </row>
    <row r="227" spans="2:30" ht="18.75" customHeight="1">
      <c r="B227" s="7"/>
      <c r="C227" s="10"/>
      <c r="D227" s="15"/>
      <c r="E227" s="10"/>
      <c r="F227" s="10"/>
      <c r="G227" s="10"/>
      <c r="H227" s="22"/>
      <c r="I227" s="10"/>
      <c r="J227" s="10"/>
      <c r="K227" s="10"/>
      <c r="O227" s="10"/>
      <c r="P227" s="10"/>
      <c r="Q227" s="10"/>
      <c r="S227" s="10"/>
      <c r="T227" s="10"/>
      <c r="U227" s="22"/>
      <c r="V227" s="10"/>
      <c r="W227" s="10"/>
      <c r="X227" s="10"/>
      <c r="AB227" s="10"/>
      <c r="AC227" s="10"/>
      <c r="AD227" s="10"/>
    </row>
    <row r="228" spans="2:30" ht="18.75" customHeight="1">
      <c r="B228" s="10"/>
      <c r="C228" s="10"/>
      <c r="D228" s="15"/>
      <c r="E228" s="10"/>
      <c r="F228" s="10"/>
      <c r="G228" s="10"/>
      <c r="H228" s="22"/>
      <c r="I228" s="10"/>
      <c r="J228" s="10"/>
      <c r="K228" s="10"/>
      <c r="O228" s="10"/>
      <c r="P228" s="10"/>
      <c r="Q228" s="10"/>
      <c r="S228" s="10"/>
      <c r="T228" s="10"/>
      <c r="U228" s="22"/>
      <c r="V228" s="10"/>
      <c r="W228" s="10"/>
      <c r="X228" s="10"/>
      <c r="AB228" s="10"/>
      <c r="AC228" s="10"/>
      <c r="AD228" s="10"/>
    </row>
    <row r="229" spans="2:30" ht="18.75" customHeight="1">
      <c r="B229" s="7"/>
      <c r="C229" s="10"/>
      <c r="D229" s="15"/>
      <c r="E229" s="10"/>
      <c r="F229" s="10"/>
      <c r="G229" s="10"/>
      <c r="H229" s="22"/>
      <c r="I229" s="10"/>
      <c r="J229" s="10"/>
      <c r="K229" s="10"/>
      <c r="O229" s="10"/>
      <c r="P229" s="10"/>
      <c r="Q229" s="10"/>
      <c r="S229" s="10"/>
      <c r="T229" s="10"/>
      <c r="U229" s="22"/>
      <c r="V229" s="10"/>
      <c r="W229" s="10"/>
      <c r="X229" s="10"/>
      <c r="AB229" s="10"/>
      <c r="AC229" s="10"/>
      <c r="AD229" s="10"/>
    </row>
    <row r="230" spans="2:30" ht="18.75" customHeight="1">
      <c r="B230" s="7"/>
      <c r="C230" s="10"/>
      <c r="D230" s="15"/>
      <c r="E230" s="8"/>
      <c r="F230" s="8"/>
      <c r="G230" s="8"/>
      <c r="H230" s="22"/>
      <c r="I230" s="8"/>
      <c r="J230" s="8"/>
      <c r="K230" s="8"/>
      <c r="O230" s="7"/>
      <c r="P230" s="7"/>
      <c r="Q230" s="7"/>
      <c r="S230" s="8"/>
      <c r="T230" s="8"/>
      <c r="U230" s="22"/>
      <c r="V230" s="7"/>
      <c r="W230" s="7"/>
      <c r="X230" s="7"/>
      <c r="AB230" s="7"/>
      <c r="AC230" s="7"/>
      <c r="AD230" s="7"/>
    </row>
    <row r="231" spans="2:30" ht="18.75" customHeight="1">
      <c r="B231" s="10"/>
      <c r="C231" s="10"/>
      <c r="D231" s="15"/>
      <c r="E231" s="10"/>
      <c r="F231" s="10"/>
      <c r="G231" s="10"/>
      <c r="H231" s="22"/>
      <c r="I231" s="10"/>
      <c r="J231" s="10"/>
      <c r="K231" s="10"/>
      <c r="O231" s="10"/>
      <c r="P231" s="10"/>
      <c r="Q231" s="10"/>
      <c r="S231" s="10"/>
      <c r="T231" s="10"/>
      <c r="U231" s="22"/>
      <c r="V231" s="10"/>
      <c r="W231" s="10"/>
      <c r="X231" s="10"/>
      <c r="AB231" s="10"/>
      <c r="AC231" s="10"/>
      <c r="AD231" s="10"/>
    </row>
    <row r="232" spans="2:30" ht="18.75" customHeight="1">
      <c r="B232" s="7"/>
      <c r="C232" s="10"/>
      <c r="D232" s="15"/>
      <c r="E232" s="10"/>
      <c r="F232" s="10"/>
      <c r="G232" s="10"/>
      <c r="H232" s="22"/>
      <c r="I232" s="10"/>
      <c r="J232" s="10"/>
      <c r="K232" s="10"/>
      <c r="O232" s="10"/>
      <c r="P232" s="10"/>
      <c r="Q232" s="10"/>
      <c r="S232" s="10"/>
      <c r="T232" s="10"/>
      <c r="U232" s="22"/>
      <c r="V232" s="10"/>
      <c r="W232" s="10"/>
      <c r="X232" s="10"/>
      <c r="AB232" s="10"/>
      <c r="AC232" s="10"/>
      <c r="AD232" s="10"/>
    </row>
    <row r="233" spans="2:30" ht="18.75" customHeight="1">
      <c r="B233" s="10"/>
      <c r="C233" s="10"/>
      <c r="D233" s="15"/>
      <c r="E233" s="10"/>
      <c r="F233" s="10"/>
      <c r="G233" s="10"/>
      <c r="H233" s="22"/>
      <c r="I233" s="10"/>
      <c r="J233" s="10"/>
      <c r="K233" s="10"/>
      <c r="O233" s="10"/>
      <c r="P233" s="10"/>
      <c r="Q233" s="10"/>
      <c r="S233" s="10"/>
      <c r="T233" s="10"/>
      <c r="U233" s="22"/>
      <c r="V233" s="10"/>
      <c r="W233" s="10"/>
      <c r="X233" s="10"/>
      <c r="AB233" s="10"/>
      <c r="AC233" s="10"/>
      <c r="AD233" s="10"/>
    </row>
    <row r="234" spans="2:30" ht="18.75" customHeight="1">
      <c r="B234" s="7"/>
      <c r="C234" s="10"/>
      <c r="D234" s="15"/>
      <c r="E234" s="10"/>
      <c r="F234" s="10"/>
      <c r="G234" s="10"/>
      <c r="H234" s="22"/>
      <c r="I234" s="10"/>
      <c r="J234" s="10"/>
      <c r="K234" s="10"/>
      <c r="O234" s="10"/>
      <c r="P234" s="10"/>
      <c r="Q234" s="10"/>
      <c r="S234" s="10"/>
      <c r="T234" s="10"/>
      <c r="U234" s="22"/>
      <c r="V234" s="10"/>
      <c r="W234" s="10"/>
      <c r="X234" s="10"/>
      <c r="AB234" s="10"/>
      <c r="AC234" s="10"/>
      <c r="AD234" s="10"/>
    </row>
    <row r="235" spans="2:30" ht="18.75" customHeight="1">
      <c r="B235" s="7"/>
      <c r="C235" s="10"/>
      <c r="D235" s="15"/>
      <c r="E235" s="8"/>
      <c r="F235" s="8"/>
      <c r="G235" s="8"/>
      <c r="H235" s="22"/>
      <c r="I235" s="8"/>
      <c r="J235" s="8"/>
      <c r="K235" s="8"/>
      <c r="O235" s="7"/>
      <c r="P235" s="7"/>
      <c r="Q235" s="7"/>
      <c r="S235" s="8"/>
      <c r="T235" s="8"/>
      <c r="U235" s="22"/>
      <c r="V235" s="7"/>
      <c r="W235" s="7"/>
      <c r="X235" s="7"/>
      <c r="AB235" s="7"/>
      <c r="AC235" s="7"/>
      <c r="AD235" s="7"/>
    </row>
    <row r="236" spans="2:30" ht="18.75" customHeight="1">
      <c r="B236" s="10"/>
      <c r="C236" s="10"/>
      <c r="D236" s="15"/>
      <c r="E236" s="10"/>
      <c r="F236" s="10"/>
      <c r="G236" s="10"/>
      <c r="H236" s="22"/>
      <c r="I236" s="10"/>
      <c r="J236" s="10"/>
      <c r="K236" s="10"/>
      <c r="O236" s="10"/>
      <c r="P236" s="10"/>
      <c r="Q236" s="10"/>
      <c r="S236" s="10"/>
      <c r="T236" s="10"/>
      <c r="U236" s="22"/>
      <c r="V236" s="10"/>
      <c r="W236" s="10"/>
      <c r="X236" s="10"/>
      <c r="AB236" s="10"/>
      <c r="AC236" s="10"/>
      <c r="AD236" s="10"/>
    </row>
    <row r="237" spans="2:30" ht="18.75" customHeight="1">
      <c r="B237" s="7"/>
      <c r="C237" s="10"/>
      <c r="D237" s="15"/>
      <c r="E237" s="10"/>
      <c r="F237" s="10"/>
      <c r="G237" s="10"/>
      <c r="H237" s="22"/>
      <c r="I237" s="10"/>
      <c r="J237" s="10"/>
      <c r="K237" s="10"/>
      <c r="O237" s="10"/>
      <c r="P237" s="10"/>
      <c r="Q237" s="10"/>
      <c r="S237" s="10"/>
      <c r="T237" s="10"/>
      <c r="U237" s="22"/>
      <c r="V237" s="10"/>
      <c r="W237" s="10"/>
      <c r="X237" s="10"/>
      <c r="AB237" s="10"/>
      <c r="AC237" s="10"/>
      <c r="AD237" s="10"/>
    </row>
    <row r="238" spans="2:30" ht="18.75" customHeight="1">
      <c r="B238" s="10"/>
      <c r="C238" s="10"/>
      <c r="D238" s="15"/>
      <c r="E238" s="10"/>
      <c r="F238" s="10"/>
      <c r="G238" s="10"/>
      <c r="H238" s="22"/>
      <c r="I238" s="10"/>
      <c r="J238" s="10"/>
      <c r="K238" s="10"/>
      <c r="O238" s="10"/>
      <c r="P238" s="10"/>
      <c r="Q238" s="10"/>
      <c r="S238" s="10"/>
      <c r="T238" s="10"/>
      <c r="U238" s="22"/>
      <c r="V238" s="10"/>
      <c r="W238" s="10"/>
      <c r="X238" s="10"/>
      <c r="AB238" s="10"/>
      <c r="AC238" s="10"/>
      <c r="AD238" s="10"/>
    </row>
    <row r="239" spans="2:30" ht="18.75" customHeight="1">
      <c r="B239" s="7"/>
      <c r="C239" s="10"/>
      <c r="D239" s="15"/>
      <c r="E239" s="10"/>
      <c r="F239" s="10"/>
      <c r="G239" s="10"/>
      <c r="H239" s="22"/>
      <c r="I239" s="10"/>
      <c r="J239" s="10"/>
      <c r="K239" s="10"/>
      <c r="O239" s="10"/>
      <c r="P239" s="10"/>
      <c r="Q239" s="10"/>
      <c r="S239" s="10"/>
      <c r="T239" s="10"/>
      <c r="U239" s="22"/>
      <c r="V239" s="10"/>
      <c r="W239" s="10"/>
      <c r="X239" s="10"/>
      <c r="AB239" s="10"/>
      <c r="AC239" s="10"/>
      <c r="AD239" s="10"/>
    </row>
    <row r="240" spans="2:30" ht="72" customHeight="1">
      <c r="B240" s="7"/>
      <c r="C240" s="10"/>
      <c r="D240" s="15"/>
      <c r="E240" s="22"/>
      <c r="G240" s="22"/>
      <c r="H240" s="22"/>
      <c r="I240" s="22"/>
      <c r="T240" s="22"/>
      <c r="U240" s="22"/>
    </row>
    <row r="241" spans="2:21" ht="69.75" customHeight="1">
      <c r="B241" s="10"/>
      <c r="C241" s="10"/>
      <c r="D241" s="15"/>
      <c r="E241" s="22"/>
      <c r="G241" s="22"/>
      <c r="H241" s="22"/>
      <c r="I241" s="22"/>
      <c r="T241" s="22"/>
      <c r="U241" s="22"/>
    </row>
    <row r="242" spans="2:21" ht="63.75" customHeight="1">
      <c r="B242" s="7"/>
      <c r="C242" s="10"/>
      <c r="D242" s="15"/>
      <c r="E242" s="22"/>
      <c r="G242" s="22"/>
      <c r="H242" s="22"/>
      <c r="I242" s="22"/>
      <c r="T242" s="22"/>
      <c r="U242" s="22"/>
    </row>
    <row r="243" spans="2:21" ht="62.25" customHeight="1">
      <c r="B243" s="10"/>
      <c r="C243" s="10"/>
      <c r="D243" s="15"/>
      <c r="E243" s="22"/>
      <c r="G243" s="22"/>
      <c r="H243" s="22"/>
      <c r="I243" s="22"/>
      <c r="T243" s="22"/>
      <c r="U243" s="22"/>
    </row>
    <row r="244" spans="2:21" ht="49.5" customHeight="1">
      <c r="B244" s="7"/>
      <c r="C244" s="10"/>
      <c r="D244" s="15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8" workbookViewId="0">
      <pane ySplit="2" topLeftCell="A412" activePane="bottomLeft" state="frozen"/>
      <selection activeCell="B8" sqref="B8"/>
      <selection pane="bottomLeft" activeCell="K433" sqref="K433"/>
    </sheetView>
  </sheetViews>
  <sheetFormatPr defaultColWidth="12.625" defaultRowHeight="15" customHeight="1"/>
  <cols>
    <col min="1" max="1" width="7.625" customWidth="1"/>
    <col min="2" max="2" width="8.5" customWidth="1"/>
    <col min="3" max="3" width="25.125" customWidth="1"/>
    <col min="4" max="10" width="9.875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285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259</v>
      </c>
      <c r="D4" s="5" t="s">
        <v>987</v>
      </c>
      <c r="E4" s="5" t="s">
        <v>988</v>
      </c>
      <c r="F4" s="5" t="s">
        <v>991</v>
      </c>
      <c r="G4" s="5" t="s">
        <v>992</v>
      </c>
      <c r="H4" s="5" t="s">
        <v>993</v>
      </c>
      <c r="I4" s="5" t="s">
        <v>985</v>
      </c>
      <c r="J4" s="5" t="s">
        <v>983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129</v>
      </c>
      <c r="D7" s="6" t="s">
        <v>227</v>
      </c>
      <c r="E7" s="6" t="s">
        <v>227</v>
      </c>
      <c r="F7" s="6" t="s">
        <v>982</v>
      </c>
      <c r="G7" s="6" t="s">
        <v>982</v>
      </c>
      <c r="H7" s="6" t="s">
        <v>982</v>
      </c>
      <c r="I7" s="6" t="s">
        <v>982</v>
      </c>
      <c r="J7" s="6" t="s">
        <v>227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267</v>
      </c>
      <c r="D8" s="8" t="s">
        <v>989</v>
      </c>
      <c r="E8" s="8" t="s">
        <v>990</v>
      </c>
      <c r="F8" s="8" t="s">
        <v>994</v>
      </c>
      <c r="G8" s="8" t="s">
        <v>995</v>
      </c>
      <c r="H8" s="8" t="s">
        <v>996</v>
      </c>
      <c r="I8" s="7" t="s">
        <v>986</v>
      </c>
      <c r="J8" s="8" t="s">
        <v>984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90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1373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153</v>
      </c>
      <c r="B10" s="7">
        <v>1</v>
      </c>
      <c r="C10" s="8" t="s">
        <v>997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1014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999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1000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1001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1002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1004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1003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1005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1006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1015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1016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1017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1018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1019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1020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1021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1022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1023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1024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1025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1026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1027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1028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1029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1030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1031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1032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1033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1034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1035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1036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1037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1038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1039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1040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1041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1042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1043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1044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1045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1046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1047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1048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1049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1050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1051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1052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1007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1053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1054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1055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1056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1057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1058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1059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1060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1061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1062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1063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1064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1065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1066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1008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1009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1010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1011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1012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1013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1067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1068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1069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1070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1071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1072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1073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1074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5</v>
      </c>
      <c r="N86" s="22"/>
    </row>
    <row r="87" spans="2:14" ht="18.75" customHeight="1">
      <c r="B87" s="7">
        <v>78</v>
      </c>
      <c r="C87" s="10" t="s">
        <v>1075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5</v>
      </c>
      <c r="N87" s="22"/>
    </row>
    <row r="88" spans="2:14" ht="18.75" customHeight="1">
      <c r="B88" s="7">
        <v>79</v>
      </c>
      <c r="C88" s="10" t="s">
        <v>1076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5</v>
      </c>
      <c r="N88" s="22"/>
    </row>
    <row r="89" spans="2:14" ht="18.75" customHeight="1">
      <c r="B89" s="10">
        <v>80</v>
      </c>
      <c r="C89" s="10" t="s">
        <v>1077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1078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1079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1080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1081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1082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1083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1084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1085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1086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1087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1088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1089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1090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1091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1092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1093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1094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1095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1096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1097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1098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1099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1100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1101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1102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1103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1104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1105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1106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1107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1108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1109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1110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1111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1112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1113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1114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1115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1116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1117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1118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1119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1120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1121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1122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1123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1124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1125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1126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1127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1128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1129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1130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1131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1132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1133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1134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1135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1136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1137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1138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1139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1140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1141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1142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1143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1144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1145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1146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1147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1148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1149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1150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1151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1152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1153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1154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1155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1156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1157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1158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1159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1160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1161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1162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1163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1164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1165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1166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1167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1168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1169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1170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1171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1172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1173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1174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1175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1176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1177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1178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1179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1180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1181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1182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1183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1184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1185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1186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1187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1188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1189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1190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1191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1192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1193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1194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1195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1196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1197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1198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1199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1200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1201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1202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1203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1204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1205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1206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1207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1208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1209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1210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1211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1212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1213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1214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1215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1216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1217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1218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1219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1220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1221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1222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1223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1224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1225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1226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1227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1228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1229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1230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1231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1232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1233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1234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1235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1236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5</v>
      </c>
    </row>
    <row r="249" spans="2:10" ht="18.75" customHeight="1">
      <c r="B249" s="7">
        <v>240</v>
      </c>
      <c r="C249" s="10" t="s">
        <v>1237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1238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1239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1240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1241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1242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1243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1244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1245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1246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1247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5</v>
      </c>
    </row>
    <row r="260" spans="2:10" ht="18.75" customHeight="1">
      <c r="B260" s="10">
        <v>251</v>
      </c>
      <c r="C260" s="10" t="s">
        <v>1248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5</v>
      </c>
    </row>
    <row r="261" spans="2:10" ht="18.75" customHeight="1">
      <c r="B261" s="7">
        <v>252</v>
      </c>
      <c r="C261" s="10" t="s">
        <v>1249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5</v>
      </c>
    </row>
    <row r="262" spans="2:10" ht="18.75" customHeight="1">
      <c r="B262" s="7">
        <v>253</v>
      </c>
      <c r="C262" s="10" t="s">
        <v>1250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5</v>
      </c>
    </row>
    <row r="263" spans="2:10" ht="18.75" customHeight="1">
      <c r="B263" s="10">
        <v>254</v>
      </c>
      <c r="C263" s="10" t="s">
        <v>1251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5</v>
      </c>
    </row>
    <row r="264" spans="2:10" ht="18.75" customHeight="1">
      <c r="B264" s="7">
        <v>255</v>
      </c>
      <c r="C264" s="10" t="s">
        <v>1252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5</v>
      </c>
    </row>
    <row r="265" spans="2:10" ht="18.75" customHeight="1">
      <c r="B265" s="7">
        <v>256</v>
      </c>
      <c r="C265" s="10" t="s">
        <v>1253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5</v>
      </c>
    </row>
    <row r="266" spans="2:10" ht="18.75" customHeight="1">
      <c r="B266" s="10">
        <v>257</v>
      </c>
      <c r="C266" s="10" t="s">
        <v>1254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5</v>
      </c>
    </row>
    <row r="267" spans="2:10" ht="18.75" customHeight="1">
      <c r="B267" s="7">
        <v>258</v>
      </c>
      <c r="C267" s="10" t="s">
        <v>1255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5</v>
      </c>
    </row>
    <row r="268" spans="2:10" ht="18.75" customHeight="1">
      <c r="B268" s="7">
        <v>259</v>
      </c>
      <c r="C268" s="10" t="s">
        <v>1256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5</v>
      </c>
    </row>
    <row r="269" spans="2:10" ht="18.75" customHeight="1">
      <c r="B269" s="10">
        <v>260</v>
      </c>
      <c r="C269" s="10" t="s">
        <v>1257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1258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1259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1260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1261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1262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1263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1264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1265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1266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1267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1268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1269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1270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5</v>
      </c>
    </row>
    <row r="283" spans="2:10" ht="18.75" customHeight="1">
      <c r="B283" s="7">
        <v>274</v>
      </c>
      <c r="C283" s="10" t="s">
        <v>1271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5</v>
      </c>
    </row>
    <row r="284" spans="2:10" ht="18.75" customHeight="1">
      <c r="B284" s="10">
        <v>275</v>
      </c>
      <c r="C284" s="10" t="s">
        <v>1272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5</v>
      </c>
    </row>
    <row r="285" spans="2:10" ht="18.75" customHeight="1">
      <c r="B285" s="7">
        <v>276</v>
      </c>
      <c r="C285" s="10" t="s">
        <v>1273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5</v>
      </c>
    </row>
    <row r="286" spans="2:10" ht="18.75" customHeight="1">
      <c r="B286" s="7">
        <v>277</v>
      </c>
      <c r="C286" s="10" t="s">
        <v>1274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5</v>
      </c>
    </row>
    <row r="287" spans="2:10" ht="18.75" customHeight="1">
      <c r="B287" s="10">
        <v>278</v>
      </c>
      <c r="C287" s="10" t="s">
        <v>1275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5</v>
      </c>
    </row>
    <row r="288" spans="2:10" ht="18.75" customHeight="1">
      <c r="B288" s="7">
        <v>279</v>
      </c>
      <c r="C288" s="10" t="s">
        <v>1276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5</v>
      </c>
    </row>
    <row r="289" spans="2:10" ht="18.75" customHeight="1">
      <c r="B289" s="7">
        <v>280</v>
      </c>
      <c r="C289" s="10" t="s">
        <v>1277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5</v>
      </c>
    </row>
    <row r="290" spans="2:10" ht="18.75" customHeight="1">
      <c r="B290" s="10">
        <v>281</v>
      </c>
      <c r="C290" s="10" t="s">
        <v>1278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5</v>
      </c>
    </row>
    <row r="291" spans="2:10" ht="18.75" customHeight="1">
      <c r="B291" s="7">
        <v>282</v>
      </c>
      <c r="C291" s="10" t="s">
        <v>1279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5</v>
      </c>
    </row>
    <row r="292" spans="2:10" ht="18.75" customHeight="1">
      <c r="B292" s="7">
        <v>283</v>
      </c>
      <c r="C292" s="10" t="s">
        <v>1280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5</v>
      </c>
    </row>
    <row r="293" spans="2:10" ht="18.75" customHeight="1">
      <c r="B293" s="10">
        <v>284</v>
      </c>
      <c r="C293" s="10" t="s">
        <v>1281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5</v>
      </c>
    </row>
    <row r="294" spans="2:10" ht="18.75" customHeight="1">
      <c r="B294" s="7">
        <v>285</v>
      </c>
      <c r="C294" s="10" t="s">
        <v>1282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5</v>
      </c>
    </row>
    <row r="295" spans="2:10" ht="18.75" customHeight="1">
      <c r="B295" s="7">
        <v>286</v>
      </c>
      <c r="C295" s="10" t="s">
        <v>1283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5</v>
      </c>
    </row>
    <row r="296" spans="2:10" ht="18.75" customHeight="1">
      <c r="B296" s="10">
        <v>287</v>
      </c>
      <c r="C296" s="10" t="s">
        <v>1284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1285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1286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1287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1288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1289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5</v>
      </c>
    </row>
    <row r="302" spans="2:10" ht="18.75" customHeight="1">
      <c r="B302" s="10">
        <v>293</v>
      </c>
      <c r="C302" s="10" t="s">
        <v>1290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5</v>
      </c>
    </row>
    <row r="303" spans="2:10" ht="18.75" customHeight="1">
      <c r="B303" s="7">
        <v>294</v>
      </c>
      <c r="C303" s="10" t="s">
        <v>1291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1292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5</v>
      </c>
    </row>
    <row r="305" spans="2:10" ht="18.75" customHeight="1">
      <c r="B305" s="10">
        <v>296</v>
      </c>
      <c r="C305" s="10" t="s">
        <v>1293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5</v>
      </c>
    </row>
    <row r="306" spans="2:10" ht="18.75" customHeight="1">
      <c r="B306" s="7">
        <v>297</v>
      </c>
      <c r="C306" s="10" t="s">
        <v>1294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5</v>
      </c>
    </row>
    <row r="307" spans="2:10" ht="18.75" customHeight="1">
      <c r="B307" s="7">
        <v>298</v>
      </c>
      <c r="C307" s="10" t="s">
        <v>1295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5</v>
      </c>
    </row>
    <row r="308" spans="2:10" ht="18.75" customHeight="1">
      <c r="B308" s="10">
        <v>299</v>
      </c>
      <c r="C308" s="10" t="s">
        <v>1296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5</v>
      </c>
    </row>
    <row r="309" spans="2:10" ht="18.75" customHeight="1">
      <c r="B309" s="7">
        <v>300</v>
      </c>
      <c r="C309" s="10" t="s">
        <v>1297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1298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1299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5</v>
      </c>
    </row>
    <row r="312" spans="2:10" ht="18.75" customHeight="1">
      <c r="B312" s="7">
        <v>303</v>
      </c>
      <c r="C312" s="10" t="s">
        <v>998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5</v>
      </c>
    </row>
    <row r="313" spans="2:10" ht="18.75" customHeight="1">
      <c r="B313" s="7">
        <v>304</v>
      </c>
      <c r="C313" s="10" t="s">
        <v>1300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1301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1302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1303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1304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5</v>
      </c>
    </row>
    <row r="318" spans="2:10" ht="18.75" customHeight="1">
      <c r="B318" s="7">
        <v>309</v>
      </c>
      <c r="C318" s="10" t="s">
        <v>1305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5</v>
      </c>
    </row>
    <row r="319" spans="2:10" ht="18.75" customHeight="1">
      <c r="B319" s="7">
        <v>310</v>
      </c>
      <c r="C319" s="10" t="s">
        <v>1306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5</v>
      </c>
    </row>
    <row r="320" spans="2:10" ht="18.75" customHeight="1">
      <c r="B320" s="10">
        <v>311</v>
      </c>
      <c r="C320" s="10" t="s">
        <v>1307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5</v>
      </c>
    </row>
    <row r="321" spans="2:10" ht="18.75" customHeight="1">
      <c r="B321" s="7">
        <v>312</v>
      </c>
      <c r="C321" s="10" t="s">
        <v>1308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5</v>
      </c>
    </row>
    <row r="322" spans="2:10" ht="18.75" customHeight="1">
      <c r="B322" s="7">
        <v>313</v>
      </c>
      <c r="C322" s="10" t="s">
        <v>1309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5</v>
      </c>
    </row>
    <row r="323" spans="2:10" ht="18.75" customHeight="1">
      <c r="B323" s="10">
        <v>314</v>
      </c>
      <c r="C323" s="10" t="s">
        <v>1309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8">
        <v>5</v>
      </c>
    </row>
    <row r="324" spans="2:10" ht="18.75" customHeight="1">
      <c r="B324" s="7">
        <v>315</v>
      </c>
      <c r="C324" s="10" t="s">
        <v>1309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5</v>
      </c>
    </row>
    <row r="325" spans="2:10" ht="18.75" customHeight="1">
      <c r="B325" s="7">
        <v>316</v>
      </c>
      <c r="C325" s="10" t="s">
        <v>1310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5</v>
      </c>
    </row>
    <row r="326" spans="2:10" ht="18.75" customHeight="1">
      <c r="B326" s="10">
        <v>317</v>
      </c>
      <c r="C326" s="10" t="s">
        <v>1310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8">
        <v>5</v>
      </c>
    </row>
    <row r="327" spans="2:10" ht="18.75" customHeight="1">
      <c r="B327" s="7">
        <v>318</v>
      </c>
      <c r="C327" s="10" t="s">
        <v>1310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5</v>
      </c>
    </row>
    <row r="328" spans="2:10" ht="18.75" customHeight="1">
      <c r="B328" s="7">
        <v>319</v>
      </c>
      <c r="C328" s="10" t="s">
        <v>1311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5</v>
      </c>
    </row>
    <row r="329" spans="2:10" ht="18.75" customHeight="1">
      <c r="B329" s="10">
        <v>320</v>
      </c>
      <c r="C329" s="10" t="s">
        <v>1311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8">
        <v>5</v>
      </c>
    </row>
    <row r="330" spans="2:10" ht="18.75" customHeight="1">
      <c r="B330" s="7">
        <v>321</v>
      </c>
      <c r="C330" s="10" t="s">
        <v>1311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5</v>
      </c>
    </row>
    <row r="331" spans="2:10" ht="18.75" customHeight="1">
      <c r="B331" s="7">
        <v>322</v>
      </c>
      <c r="C331" s="10" t="s">
        <v>1312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5</v>
      </c>
    </row>
    <row r="332" spans="2:10" ht="18.75" customHeight="1">
      <c r="B332" s="10">
        <v>323</v>
      </c>
      <c r="C332" s="10" t="s">
        <v>1312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8">
        <v>5</v>
      </c>
    </row>
    <row r="333" spans="2:10" ht="18.75" customHeight="1">
      <c r="B333" s="7">
        <v>324</v>
      </c>
      <c r="C333" s="10" t="s">
        <v>1313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5</v>
      </c>
    </row>
    <row r="334" spans="2:10" ht="18.75" customHeight="1">
      <c r="B334" s="7">
        <v>325</v>
      </c>
      <c r="C334" s="10" t="s">
        <v>1313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5</v>
      </c>
    </row>
    <row r="335" spans="2:10" ht="18.75" customHeight="1">
      <c r="B335" s="10">
        <v>326</v>
      </c>
      <c r="C335" s="10" t="s">
        <v>1314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8">
        <v>5</v>
      </c>
    </row>
    <row r="336" spans="2:10" ht="18.75" customHeight="1">
      <c r="B336" s="7">
        <v>327</v>
      </c>
      <c r="C336" s="10" t="s">
        <v>1314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5</v>
      </c>
    </row>
    <row r="337" spans="2:10" ht="18.75" customHeight="1">
      <c r="B337" s="7">
        <v>328</v>
      </c>
      <c r="C337" s="10" t="s">
        <v>1315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1315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1316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1316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1317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1317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1318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1318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1319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1319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1320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1320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1321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1321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1322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5</v>
      </c>
    </row>
    <row r="352" spans="2:10" ht="18.75" customHeight="1">
      <c r="B352" s="7">
        <v>343</v>
      </c>
      <c r="C352" s="10" t="s">
        <v>1322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5</v>
      </c>
    </row>
    <row r="353" spans="2:10" ht="18.75" customHeight="1">
      <c r="B353" s="10">
        <v>344</v>
      </c>
      <c r="C353" s="10" t="s">
        <v>1323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5</v>
      </c>
    </row>
    <row r="354" spans="2:10" ht="18.75" customHeight="1">
      <c r="B354" s="7">
        <v>345</v>
      </c>
      <c r="C354" s="10" t="s">
        <v>1323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5</v>
      </c>
    </row>
    <row r="355" spans="2:10" ht="18.75" customHeight="1">
      <c r="B355" s="7">
        <v>346</v>
      </c>
      <c r="C355" s="10" t="s">
        <v>1324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1324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1325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1325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1326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1326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1327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1327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1328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1328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1329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1329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1330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1330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1331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1331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1332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1332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1333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1333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1334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1334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1335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5</v>
      </c>
    </row>
    <row r="378" spans="2:10" ht="18.75" customHeight="1">
      <c r="B378" s="7">
        <v>369</v>
      </c>
      <c r="C378" s="10" t="s">
        <v>1336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5</v>
      </c>
    </row>
    <row r="379" spans="2:10" ht="18.75" customHeight="1">
      <c r="B379" s="7">
        <v>370</v>
      </c>
      <c r="C379" s="10" t="s">
        <v>1337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5</v>
      </c>
    </row>
    <row r="380" spans="2:10" ht="18.75" customHeight="1">
      <c r="B380" s="10">
        <v>371</v>
      </c>
      <c r="C380" s="10" t="s">
        <v>1338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1338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1339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1339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1340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1340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1341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1341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1342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1342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5</v>
      </c>
    </row>
    <row r="390" spans="2:10" ht="18.75" customHeight="1">
      <c r="B390" s="7">
        <v>381</v>
      </c>
      <c r="C390" s="10" t="s">
        <v>1343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1343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5</v>
      </c>
    </row>
    <row r="392" spans="2:10" ht="18.75" customHeight="1">
      <c r="B392" s="10">
        <v>383</v>
      </c>
      <c r="C392" s="10" t="s">
        <v>1344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1344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1345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1345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1346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1346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1347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1347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1348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1348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5</v>
      </c>
    </row>
    <row r="402" spans="2:10" ht="18.75" customHeight="1">
      <c r="B402" s="7">
        <v>393</v>
      </c>
      <c r="C402" s="10" t="s">
        <v>1349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1350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1349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5</v>
      </c>
    </row>
    <row r="405" spans="2:10" ht="18.75" customHeight="1">
      <c r="B405" s="7">
        <v>396</v>
      </c>
      <c r="C405" s="10" t="s">
        <v>1350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5</v>
      </c>
    </row>
    <row r="406" spans="2:10" ht="18.75" customHeight="1">
      <c r="B406" s="7">
        <v>397</v>
      </c>
      <c r="C406" s="10" t="s">
        <v>1351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5</v>
      </c>
    </row>
    <row r="407" spans="2:10" ht="18.75" customHeight="1">
      <c r="B407" s="10">
        <v>398</v>
      </c>
      <c r="C407" s="10" t="s">
        <v>1351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5</v>
      </c>
    </row>
    <row r="408" spans="2:10" ht="18.75" customHeight="1">
      <c r="B408" s="7">
        <v>399</v>
      </c>
      <c r="C408" s="10" t="s">
        <v>1352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5</v>
      </c>
    </row>
    <row r="409" spans="2:10" ht="18.75" customHeight="1">
      <c r="B409" s="7">
        <v>400</v>
      </c>
      <c r="C409" s="10" t="s">
        <v>1352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5</v>
      </c>
    </row>
    <row r="410" spans="2:10" ht="18.75" customHeight="1">
      <c r="B410" s="10">
        <v>401</v>
      </c>
      <c r="C410" s="10" t="s">
        <v>1353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5</v>
      </c>
    </row>
    <row r="411" spans="2:10" ht="18.75" customHeight="1">
      <c r="B411" s="7">
        <v>402</v>
      </c>
      <c r="C411" s="10" t="s">
        <v>1353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5</v>
      </c>
    </row>
    <row r="412" spans="2:10" ht="18.75" customHeight="1">
      <c r="B412" s="7">
        <v>403</v>
      </c>
      <c r="C412" s="10" t="s">
        <v>1354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1354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1355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1355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1356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1356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1357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1357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1358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1358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1359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1359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1360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1360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1361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1361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1362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1362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1363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1364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1365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5</v>
      </c>
    </row>
    <row r="433" spans="2:10" ht="18.75" customHeight="1">
      <c r="B433" s="7">
        <v>424</v>
      </c>
      <c r="C433" s="10" t="s">
        <v>1366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5</v>
      </c>
    </row>
    <row r="434" spans="2:10" ht="18.75" customHeight="1">
      <c r="B434" s="10">
        <v>425</v>
      </c>
      <c r="C434" s="10" t="s">
        <v>1367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5</v>
      </c>
    </row>
    <row r="435" spans="2:10" ht="18.75" customHeight="1">
      <c r="B435" s="7">
        <v>426</v>
      </c>
      <c r="C435" s="10" t="s">
        <v>1368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5</v>
      </c>
    </row>
    <row r="436" spans="2:10" ht="18.75" customHeight="1">
      <c r="B436" s="7">
        <v>427</v>
      </c>
      <c r="C436" s="10" t="s">
        <v>1369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1369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1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303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304</v>
      </c>
      <c r="D4" s="5" t="s">
        <v>15</v>
      </c>
      <c r="E4" s="5" t="s">
        <v>259</v>
      </c>
      <c r="F4" s="5" t="s">
        <v>308</v>
      </c>
      <c r="G4" s="5" t="s">
        <v>243</v>
      </c>
      <c r="H4" s="5"/>
      <c r="I4" s="5"/>
      <c r="J4" s="5"/>
      <c r="K4" s="5"/>
      <c r="L4" s="5"/>
      <c r="M4" s="5" t="s">
        <v>310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286</v>
      </c>
      <c r="J6" s="5" t="s">
        <v>244</v>
      </c>
      <c r="K6" s="5" t="s">
        <v>245</v>
      </c>
      <c r="L6" s="5" t="s">
        <v>286</v>
      </c>
      <c r="M6" s="5" t="s">
        <v>244</v>
      </c>
      <c r="N6" s="5" t="s">
        <v>245</v>
      </c>
      <c r="O6" s="5" t="s">
        <v>286</v>
      </c>
      <c r="P6" s="5" t="s">
        <v>244</v>
      </c>
      <c r="Q6" s="5" t="s">
        <v>245</v>
      </c>
      <c r="R6" s="5" t="s">
        <v>286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8</v>
      </c>
      <c r="F7" s="6" t="s">
        <v>20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305</v>
      </c>
      <c r="D8" s="7" t="s">
        <v>307</v>
      </c>
      <c r="E8" s="7" t="s">
        <v>267</v>
      </c>
      <c r="F8" s="8" t="s">
        <v>309</v>
      </c>
      <c r="G8" s="8" t="s">
        <v>247</v>
      </c>
      <c r="H8" s="8" t="s">
        <v>248</v>
      </c>
      <c r="I8" s="8" t="s">
        <v>287</v>
      </c>
      <c r="J8" s="8" t="s">
        <v>247</v>
      </c>
      <c r="K8" s="8" t="s">
        <v>248</v>
      </c>
      <c r="L8" s="8" t="s">
        <v>287</v>
      </c>
      <c r="M8" s="8" t="s">
        <v>247</v>
      </c>
      <c r="N8" s="8" t="s">
        <v>248</v>
      </c>
      <c r="O8" s="8" t="s">
        <v>287</v>
      </c>
      <c r="P8" s="8" t="s">
        <v>247</v>
      </c>
      <c r="Q8" s="8" t="s">
        <v>248</v>
      </c>
      <c r="R8" s="8" t="s">
        <v>287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306</v>
      </c>
      <c r="D9" s="30"/>
      <c r="E9" s="30"/>
      <c r="F9" s="31"/>
      <c r="G9" s="30" t="s">
        <v>311</v>
      </c>
      <c r="H9" s="30"/>
      <c r="I9" s="30"/>
      <c r="J9" s="30" t="s">
        <v>311</v>
      </c>
      <c r="K9" s="30"/>
      <c r="L9" s="30"/>
      <c r="M9" s="30" t="s">
        <v>311</v>
      </c>
      <c r="N9" s="29"/>
      <c r="O9" s="30"/>
      <c r="P9" s="30" t="s">
        <v>311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312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313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318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319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320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321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325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326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327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328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314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334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338</v>
      </c>
      <c r="E4" s="5" t="s">
        <v>165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339</v>
      </c>
      <c r="E7" s="6" t="s">
        <v>20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34</v>
      </c>
      <c r="D8" s="7" t="s">
        <v>340</v>
      </c>
      <c r="E8" s="8" t="s">
        <v>169</v>
      </c>
      <c r="F8" s="8" t="s">
        <v>164</v>
      </c>
      <c r="G8" s="7" t="s">
        <v>33</v>
      </c>
      <c r="H8" s="8" t="s">
        <v>201</v>
      </c>
      <c r="I8" s="8" t="s">
        <v>164</v>
      </c>
      <c r="J8" s="7" t="s">
        <v>33</v>
      </c>
      <c r="K8" s="8" t="s">
        <v>201</v>
      </c>
      <c r="L8" s="8" t="s">
        <v>164</v>
      </c>
      <c r="M8" s="7" t="s">
        <v>33</v>
      </c>
      <c r="N8" s="8" t="s">
        <v>201</v>
      </c>
      <c r="O8" s="8" t="s">
        <v>164</v>
      </c>
      <c r="P8" s="7" t="s">
        <v>33</v>
      </c>
      <c r="Q8" s="8" t="s">
        <v>201</v>
      </c>
      <c r="R8" s="8" t="s">
        <v>164</v>
      </c>
      <c r="S8" s="7" t="s">
        <v>33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153</v>
      </c>
      <c r="B10" s="7">
        <v>100010001</v>
      </c>
      <c r="C10" s="8" t="s">
        <v>335</v>
      </c>
      <c r="D10" s="8" t="s">
        <v>341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336</v>
      </c>
      <c r="D11" s="8" t="s">
        <v>342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337</v>
      </c>
      <c r="D12" s="17" t="s">
        <v>343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347</v>
      </c>
      <c r="D13" s="8" t="s">
        <v>358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357</v>
      </c>
      <c r="D14" s="8" t="s">
        <v>359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344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348</v>
      </c>
      <c r="D4" s="5" t="s">
        <v>338</v>
      </c>
      <c r="E4" s="5" t="s">
        <v>345</v>
      </c>
      <c r="F4" s="5" t="s">
        <v>353</v>
      </c>
      <c r="G4" s="5" t="s">
        <v>352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286</v>
      </c>
      <c r="J6" s="5" t="s">
        <v>244</v>
      </c>
      <c r="K6" s="5" t="s">
        <v>245</v>
      </c>
      <c r="L6" s="5" t="s">
        <v>286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339</v>
      </c>
      <c r="D7" s="6" t="s">
        <v>339</v>
      </c>
      <c r="E7" s="6" t="s">
        <v>20</v>
      </c>
      <c r="F7" s="6" t="s">
        <v>9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349</v>
      </c>
      <c r="D8" s="7" t="s">
        <v>351</v>
      </c>
      <c r="E8" s="7" t="s">
        <v>346</v>
      </c>
      <c r="F8" s="7" t="s">
        <v>354</v>
      </c>
      <c r="G8" s="8" t="s">
        <v>247</v>
      </c>
      <c r="H8" s="8" t="s">
        <v>248</v>
      </c>
      <c r="I8" s="8" t="s">
        <v>287</v>
      </c>
      <c r="J8" s="8" t="s">
        <v>247</v>
      </c>
      <c r="K8" s="8" t="s">
        <v>248</v>
      </c>
      <c r="L8" s="8" t="s">
        <v>287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311</v>
      </c>
      <c r="H9" s="30"/>
      <c r="I9" s="30"/>
      <c r="J9" s="30" t="s">
        <v>311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347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350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296</v>
      </c>
      <c r="J11" s="23">
        <v>4</v>
      </c>
      <c r="K11" s="23"/>
      <c r="L11" s="35" t="s">
        <v>355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topLeftCell="A4" workbookViewId="0">
      <selection activeCell="E15" sqref="E15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1374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1375</v>
      </c>
      <c r="D4" s="5" t="s">
        <v>1377</v>
      </c>
      <c r="E4" s="5" t="s">
        <v>1379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1376</v>
      </c>
      <c r="D8" s="7" t="s">
        <v>1378</v>
      </c>
      <c r="E8" s="8" t="s">
        <v>1380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1381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1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70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100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1</v>
      </c>
      <c r="E13" s="23">
        <v>1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2</v>
      </c>
      <c r="E14" s="23">
        <v>80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3</v>
      </c>
      <c r="E15" s="23">
        <v>100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1</v>
      </c>
      <c r="E16" s="23">
        <v>60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2</v>
      </c>
      <c r="E17" s="23">
        <v>90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3</v>
      </c>
      <c r="E18" s="23">
        <v>100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>
      <selection activeCell="E9" sqref="E9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1830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1823</v>
      </c>
      <c r="D4" s="5" t="s">
        <v>1824</v>
      </c>
      <c r="E4" s="5" t="s">
        <v>1825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1826</v>
      </c>
      <c r="D8" s="7" t="s">
        <v>1827</v>
      </c>
      <c r="E8" s="8" t="s">
        <v>1828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1829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2</v>
      </c>
      <c r="D10" s="23">
        <v>0</v>
      </c>
      <c r="E10" s="7">
        <v>30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2</v>
      </c>
      <c r="D11" s="23">
        <v>1</v>
      </c>
      <c r="E11" s="7">
        <v>40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2</v>
      </c>
      <c r="D12" s="23">
        <v>2</v>
      </c>
      <c r="E12" s="23">
        <v>50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3</v>
      </c>
      <c r="E13" s="23">
        <v>60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4</v>
      </c>
      <c r="E14" s="23">
        <v>70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5</v>
      </c>
      <c r="E15" s="23">
        <v>80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0</v>
      </c>
      <c r="E16" s="23">
        <v>40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1</v>
      </c>
      <c r="E17" s="23">
        <v>50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2</v>
      </c>
      <c r="E18" s="23">
        <v>60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3</v>
      </c>
      <c r="D19" s="23">
        <v>3</v>
      </c>
      <c r="E19" s="23">
        <v>70</v>
      </c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4</v>
      </c>
      <c r="E20" s="23">
        <v>80</v>
      </c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5</v>
      </c>
      <c r="E21" s="23">
        <v>90</v>
      </c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4</v>
      </c>
      <c r="D22" s="23">
        <v>0</v>
      </c>
      <c r="E22" s="23">
        <v>50</v>
      </c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4</v>
      </c>
      <c r="D23" s="23">
        <v>1</v>
      </c>
      <c r="E23" s="23">
        <v>60</v>
      </c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4</v>
      </c>
      <c r="D24" s="23">
        <v>2</v>
      </c>
      <c r="E24" s="23">
        <v>70</v>
      </c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3</v>
      </c>
      <c r="E25" s="23">
        <v>80</v>
      </c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4</v>
      </c>
      <c r="E26" s="23">
        <v>90</v>
      </c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5</v>
      </c>
      <c r="E27" s="23">
        <v>100</v>
      </c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2022-03-31T03:09:03Z</dcterms:modified>
</cp:coreProperties>
</file>