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KESU/Document/GitHub/PuzzleMonster/Assets/MasterData/Excel/"/>
    </mc:Choice>
  </mc:AlternateContent>
  <xr:revisionPtr revIDLastSave="0" documentId="13_ncr:1_{41640AB2-5990-BD40-BB3A-55DA54B69C94}" xr6:coauthVersionLast="36" xr6:coauthVersionMax="36" xr10:uidLastSave="{00000000-0000-0000-0000-000000000000}"/>
  <bookViews>
    <workbookView xWindow="26980" yWindow="920" windowWidth="36480" windowHeight="20560" activeTab="10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QuestCategoryMB" sheetId="6" r:id="rId6"/>
    <sheet name="QuestMB" sheetId="7" r:id="rId7"/>
    <sheet name="PropertyMB" sheetId="8" r:id="rId8"/>
    <sheet name="MonsterLevelUpTable" sheetId="11" r:id="rId9"/>
    <sheet name="UserRankUpTableMB" sheetId="10" r:id="rId10"/>
    <sheet name="StaminaMB" sheetId="12" r:id="rId11"/>
  </sheets>
  <calcPr calcId="181029"/>
  <extLst>
    <ext uri="GoogleSheetsCustomDataVersion1">
      <go:sheetsCustomData xmlns:go="http://customooxmlschemas.google.com/" r:id="rId12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<sst xmlns="http://schemas.openxmlformats.org/spreadsheetml/2006/main" count="618" uniqueCount="314">
  <si>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</si>
  <si>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</si>
  <si>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</si>
  <si>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</si>
  <si>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</si>
  <si>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</si>
  <si>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</si>
  <si>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</si>
  <si>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</si>
  <si>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</si>
  <si>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</si>
  <si>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</si>
  <si>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</si>
  <si>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</si>
  <si>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</si>
  <si>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</si>
  <si>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</si>
  <si>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</si>
  <si>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</si>
  <si>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</si>
  <si>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</si>
  <si>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</si>
  <si>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</si>
  <si>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</si>
  <si>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</si>
  <si>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</si>
  <si>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</si>
  <si>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</si>
  <si>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</si>
  <si>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</si>
  <si>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</si>
  <si>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</si>
  <si>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</si>
  <si>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</si>
  <si>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</si>
  <si>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</si>
  <si>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</si>
  <si>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</si>
  <si>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</si>
  <si>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</si>
  <si>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</si>
  <si>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</si>
  <si>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</si>
  <si>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</si>
  <si>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</si>
  <si>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</si>
  <si>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</si>
  <si>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</si>
  <si>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</si>
  <si>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</si>
  <si>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</si>
  <si>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</si>
  <si>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</si>
  <si>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</si>
  <si>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</si>
  <si>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</si>
  <si>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</si>
  <si>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</si>
  <si>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</si>
  <si>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</si>
  <si>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</si>
  <si>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</si>
  <si>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</si>
  <si>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</si>
  <si>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</si>
  <si>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</si>
  <si>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</si>
  <si>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</si>
  <si>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</si>
  <si>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</si>
  <si>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</si>
  <si>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</si>
  <si>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</si>
  <si>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</si>
  <si>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</si>
  <si>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</si>
  <si>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</si>
  <si>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</si>
  <si>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</si>
  <si>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</si>
  <si>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</si>
  <si>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</si>
  <si>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</si>
  <si>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</si>
  <si>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</si>
  <si>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</si>
  <si>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</si>
  <si>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</si>
  <si>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</si>
  <si>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</si>
  <si>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</si>
  <si>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</si>
  <si>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</si>
  <si>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</si>
  <si>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</si>
  <si>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</si>
  <si>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</si>
  <si>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</si>
  <si>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</si>
  <si>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</si>
  <si>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</si>
  <si>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</si>
  <si>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</si>
  <si>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</si>
  <si>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</si>
  <si>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</si>
  <si>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</si>
  <si>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</si>
  <si>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</si>
  <si>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</si>
  <si>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</si>
  <si>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</si>
  <si>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</si>
  <si>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</si>
  <si>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</si>
  <si>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</si>
  <si>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</si>
  <si>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</si>
  <si>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</si>
  <si>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</si>
  <si>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</si>
  <si>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</si>
  <si>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</si>
  <si>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</si>
  <si>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</si>
  <si>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</si>
  <si>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</si>
  <si>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</si>
  <si>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</si>
  <si>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</si>
  <si>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</si>
  <si>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</si>
  <si>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イヌ</t>
    <rPh sb="0" eb="1">
      <t>イn</t>
    </rPh>
    <phoneticPr fontId="8"/>
  </si>
  <si>
    <t>トリ</t>
    <phoneticPr fontId="8"/>
  </si>
  <si>
    <t>カエル</t>
    <phoneticPr fontId="8"/>
  </si>
  <si>
    <t>イノシシ</t>
    <phoneticPr fontId="8"/>
  </si>
  <si>
    <t>エルフ</t>
    <phoneticPr fontId="8"/>
  </si>
  <si>
    <t>オバケ</t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</si>
  <si>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</si>
  <si>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</si>
  <si>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</si>
  <si>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</si>
  <si>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</si>
  <si>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</si>
  <si>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</si>
  <si>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</si>
  <si>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</si>
  <si>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</si>
  <si>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</si>
  <si>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</si>
  <si>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</si>
  <si>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1:仮想通貨</t>
    <rPh sb="0" eb="2">
      <t>カソ</t>
    </rPh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</si>
  <si>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</si>
  <si>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</si>
  <si>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</si>
  <si>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</si>
  <si>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1:仮想通貨</t>
    <phoneticPr fontId="8"/>
  </si>
  <si>
    <t>dropNum</t>
    <phoneticPr fontId="8"/>
  </si>
  <si>
    <t>排出するモンスターの数</t>
    <rPh sb="0" eb="2">
      <t>ノ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</si>
  <si>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</si>
  <si>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</si>
  <si>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</si>
  <si>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</si>
  <si>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</si>
  <si>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</si>
  <si>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</si>
  <si>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</si>
  <si>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</si>
  <si>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</si>
  <si>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</si>
  <si>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1:ノーマル</t>
    <rPh sb="0" eb="1">
      <t>メイ</t>
    </rPh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</si>
  <si>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</si>
  <si>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</si>
  <si>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</si>
  <si>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</si>
  <si>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</si>
  <si>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冒険クスと（超上級）</t>
    <rPh sb="0" eb="1">
      <t>ボウケn</t>
    </rPh>
    <phoneticPr fontId="8"/>
  </si>
  <si>
    <t>rewardItemList</t>
    <phoneticPr fontId="8"/>
  </si>
  <si>
    <t>1:仮想通貨 2:モンスター</t>
    <rPh sb="0" eb="2">
      <t>カソ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</si>
  <si>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</si>
  <si>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</si>
  <si>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</si>
  <si>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</si>
  <si>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firstRewardItemList</t>
    <phoneticPr fontId="8"/>
  </si>
  <si>
    <t>dropItemList</t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</si>
  <si>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</si>
  <si>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</si>
  <si>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</si>
  <si>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</si>
  <si>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</si>
  <si>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</si>
  <si>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</si>
  <si>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</si>
  <si>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</si>
  <si>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</si>
  <si>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</si>
  <si>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</si>
  <si>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</si>
  <si>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</si>
  <si>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</si>
  <si>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</si>
  <si>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</si>
  <si>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</si>
  <si>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</si>
  <si>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</si>
  <si>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</si>
  <si>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</si>
  <si>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</si>
  <si>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</si>
  <si>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</si>
  <si>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</si>
  <si>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</si>
  <si>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</si>
  <si>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</si>
  <si>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</si>
  <si>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</si>
  <si>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</si>
  <si>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</si>
  <si>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</si>
  <si>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</si>
  <si>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</si>
  <si>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</si>
  <si>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</si>
  <si>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</si>
  <si>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</si>
  <si>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</si>
  <si>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</si>
  <si>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</si>
  <si>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</si>
  <si>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</si>
  <si>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</si>
  <si>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</si>
  <si>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</si>
  <si>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</si>
  <si>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</si>
  <si>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</si>
  <si>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</si>
  <si>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</si>
  <si>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</si>
  <si>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</si>
  <si>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</si>
  <si>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</si>
  <si>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</si>
  <si>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</si>
  <si>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</si>
  <si>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</si>
  <si>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</si>
  <si>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</si>
  <si>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</si>
  <si>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</si>
  <si>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</si>
  <si>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</si>
  <si>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</si>
  <si>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</si>
  <si>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</si>
  <si>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</si>
  <si>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</si>
  <si>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</si>
  <si>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</si>
  <si>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</si>
  <si>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ドクロ峠15</t>
    <rPh sb="0" eb="1">
      <t>ト</t>
    </rPh>
    <phoneticPr fontId="8"/>
  </si>
  <si>
    <t>dropTableId</t>
    <phoneticPr fontId="8"/>
  </si>
  <si>
    <t>string</t>
    <phoneticPr fontId="8"/>
  </si>
  <si>
    <t>PlayFabで設定しているドロップテーブルID</t>
    <rPh sb="0" eb="2">
      <t>セッテ</t>
    </rPh>
    <phoneticPr fontId="8"/>
  </si>
  <si>
    <t>NormalGacha</t>
    <phoneticPr fontId="8"/>
  </si>
  <si>
    <t>PropertyMB</t>
    <phoneticPr fontId="8"/>
  </si>
  <si>
    <t>プレイヤー経験値</t>
    <phoneticPr fontId="8"/>
  </si>
  <si>
    <t>モンスター経験値</t>
    <rPh sb="0" eb="1">
      <t>ケ</t>
    </rPh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</si>
  <si>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</si>
  <si>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</si>
  <si>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</si>
  <si>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</si>
  <si>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</si>
  <si>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</si>
  <si>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</si>
  <si>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</si>
  <si>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</si>
  <si>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</si>
  <si>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</si>
  <si>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</si>
  <si>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</si>
  <si>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</si>
  <si>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</si>
  <si>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</si>
  <si>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</si>
  <si>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</si>
  <si>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</si>
  <si>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</si>
  <si>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</si>
  <si>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</si>
  <si>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赤ずきん</t>
    <rPh sb="0" eb="1">
      <t>アカズキn</t>
    </rPh>
    <phoneticPr fontId="8"/>
  </si>
  <si>
    <t>クラゲ</t>
    <phoneticPr fontId="8"/>
  </si>
  <si>
    <t>タコ</t>
    <phoneticPr fontId="8"/>
  </si>
  <si>
    <t>ヒノぽん</t>
    <phoneticPr fontId="8"/>
  </si>
  <si>
    <t>ペガサス</t>
    <phoneticPr fontId="8"/>
  </si>
  <si>
    <t>ガンマン</t>
    <phoneticPr fontId="8"/>
  </si>
  <si>
    <t>ヒトカゲ</t>
    <rPh sb="0" eb="2">
      <t>ヒトカg</t>
    </rPh>
    <phoneticPr fontId="8"/>
  </si>
  <si>
    <t>フェンリル</t>
    <phoneticPr fontId="8"/>
  </si>
  <si>
    <t>セイレーン</t>
    <phoneticPr fontId="8"/>
  </si>
  <si>
    <t>ワンくろー</t>
    <phoneticPr fontId="8"/>
  </si>
  <si>
    <t>ナマズン</t>
    <phoneticPr fontId="8"/>
  </si>
  <si>
    <t>メタルリザード</t>
    <phoneticPr fontId="8"/>
  </si>
  <si>
    <t>ミカエル</t>
    <phoneticPr fontId="8"/>
  </si>
  <si>
    <t>暗黒騎士</t>
    <rPh sb="0" eb="1">
      <t>k</t>
    </rPh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</si>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</sst>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355600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355600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8" workbookViewId="0">
      <selection activeCell="G14" sqref="G14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269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268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M1000"/>
  <sheetViews>
    <sheetView workbookViewId="0">
      <selection activeCell="F13" sqref="F13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9" width="12.6640625" customWidth="1"/>
  </cols>
  <sheetData>
    <row r="1" spans="1:39" ht="12" customHeight="1"/>
    <row r="2" spans="1:39" ht="40.5" customHeight="1">
      <c r="A2" s="1" t="s">
        <v>0</v>
      </c>
      <c r="B2" s="2" t="s">
        <v>127</v>
      </c>
      <c r="J2" s="12"/>
    </row>
    <row r="3" spans="1:39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3</v>
      </c>
      <c r="B4" s="5" t="s">
        <v>4</v>
      </c>
      <c r="C4" s="5" t="s">
        <v>128</v>
      </c>
      <c r="D4" s="5" t="s">
        <v>288</v>
      </c>
      <c r="E4" s="5" t="s">
        <v>129</v>
      </c>
      <c r="F4" s="5" t="s">
        <v>144</v>
      </c>
      <c r="G4" s="5"/>
      <c r="H4" s="5" t="s">
        <v>277</v>
      </c>
      <c r="I4" s="5" t="s">
        <v>276</v>
      </c>
      <c r="J4" s="5" t="s">
        <v>278</v>
      </c>
      <c r="K4" s="5" t="s">
        <v>279</v>
      </c>
      <c r="L4" s="5" t="s">
        <v>280</v>
      </c>
      <c r="M4" s="5" t="s">
        <v>281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141</v>
      </c>
      <c r="G7" s="6" t="s">
        <v>33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76.5" customHeight="1">
      <c r="A8" s="1" t="s">
        <v>37</v>
      </c>
      <c r="B8" s="8" t="s">
        <v>38</v>
      </c>
      <c r="C8" s="8" t="s">
        <v>130</v>
      </c>
      <c r="D8" s="8" t="s">
        <v>289</v>
      </c>
      <c r="E8" s="8" t="s">
        <v>131</v>
      </c>
      <c r="F8" s="8" t="s">
        <v>142</v>
      </c>
      <c r="G8" s="8"/>
      <c r="H8" s="8" t="s">
        <v>283</v>
      </c>
      <c r="I8" s="8" t="s">
        <v>284</v>
      </c>
      <c r="J8" s="8" t="s">
        <v>285</v>
      </c>
      <c r="K8" s="8" t="s">
        <v>282</v>
      </c>
      <c r="L8" s="8" t="s">
        <v>286</v>
      </c>
      <c r="M8" s="8" t="s">
        <v>287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132" customHeight="1">
      <c r="A9" s="1" t="s">
        <v>64</v>
      </c>
      <c r="B9" s="8"/>
      <c r="C9" s="8"/>
      <c r="D9" s="8"/>
      <c r="E9" s="8"/>
      <c r="F9" s="8" t="s">
        <v>145</v>
      </c>
      <c r="G9" s="8"/>
      <c r="H9" s="8"/>
      <c r="I9" s="8"/>
      <c r="J9" s="8"/>
      <c r="K9" s="8"/>
      <c r="L9" s="8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18.75" customHeight="1">
      <c r="A10" s="9" t="s">
        <v>70</v>
      </c>
      <c r="B10" s="10">
        <v>1</v>
      </c>
      <c r="C10" s="10" t="s">
        <v>132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2600</v>
      </c>
      <c r="L10" s="10">
        <v>3200</v>
      </c>
      <c r="M10" s="10">
        <v>1900</v>
      </c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</row>
    <row r="11" spans="1:39" ht="18.75" customHeight="1">
      <c r="A11" s="11"/>
      <c r="B11" s="10">
        <v>2</v>
      </c>
      <c r="C11" s="10" t="s">
        <v>133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2800</v>
      </c>
      <c r="L11" s="10">
        <v>2600</v>
      </c>
      <c r="M11" s="10">
        <v>3100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0">
        <v>3</v>
      </c>
      <c r="C12" s="10" t="s">
        <v>134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3200</v>
      </c>
      <c r="L12" s="10">
        <v>2700</v>
      </c>
      <c r="M12" s="10">
        <v>2600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10">
        <v>4</v>
      </c>
      <c r="C13" s="10" t="s">
        <v>135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3000</v>
      </c>
      <c r="L13" s="10">
        <v>3200</v>
      </c>
      <c r="M13" s="10">
        <v>2400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10">
        <v>5</v>
      </c>
      <c r="C14" s="10" t="s">
        <v>136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2900</v>
      </c>
      <c r="L14" s="10">
        <v>2700</v>
      </c>
      <c r="M14" s="10">
        <v>3200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10">
        <v>6</v>
      </c>
      <c r="C15" s="10" t="s">
        <v>137</v>
      </c>
      <c r="D15" s="10">
        <v>5</v>
      </c>
      <c r="E15" s="10">
        <v>4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3400</v>
      </c>
      <c r="L15" s="10">
        <v>3200</v>
      </c>
      <c r="M15" s="10">
        <v>2900</v>
      </c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10">
        <v>7</v>
      </c>
      <c r="C16" s="10" t="s">
        <v>290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2600</v>
      </c>
      <c r="L16" s="10">
        <v>3200</v>
      </c>
      <c r="M16" s="10">
        <v>1900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>
        <v>8</v>
      </c>
      <c r="C17" s="10" t="s">
        <v>292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2800</v>
      </c>
      <c r="L17" s="10">
        <v>2600</v>
      </c>
      <c r="M17" s="10">
        <v>3100</v>
      </c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10">
        <v>9</v>
      </c>
      <c r="C18" s="10" t="s">
        <v>291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3200</v>
      </c>
      <c r="L18" s="10">
        <v>2700</v>
      </c>
      <c r="M18" s="10">
        <v>2600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>
        <v>10</v>
      </c>
      <c r="C19" s="10" t="s">
        <v>293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3000</v>
      </c>
      <c r="L19" s="10">
        <v>3200</v>
      </c>
      <c r="M19" s="10">
        <v>2400</v>
      </c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10">
        <v>11</v>
      </c>
      <c r="C20" s="10" t="s">
        <v>294</v>
      </c>
      <c r="D20" s="10">
        <v>2</v>
      </c>
      <c r="E20" s="10">
        <v>3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2900</v>
      </c>
      <c r="L20" s="10">
        <v>2700</v>
      </c>
      <c r="M20" s="10">
        <v>3200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10">
        <v>12</v>
      </c>
      <c r="C21" s="10" t="s">
        <v>295</v>
      </c>
      <c r="D21" s="10">
        <v>3</v>
      </c>
      <c r="E21" s="10">
        <v>3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3400</v>
      </c>
      <c r="L21" s="10">
        <v>3200</v>
      </c>
      <c r="M21" s="10">
        <v>2900</v>
      </c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10">
        <v>13</v>
      </c>
      <c r="C22" s="10" t="s">
        <v>296</v>
      </c>
      <c r="D22" s="10">
        <v>1</v>
      </c>
      <c r="E22" s="10">
        <v>3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2600</v>
      </c>
      <c r="L22" s="10">
        <v>3200</v>
      </c>
      <c r="M22" s="10">
        <v>1900</v>
      </c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10">
        <v>14</v>
      </c>
      <c r="C23" s="10" t="s">
        <v>297</v>
      </c>
      <c r="D23" s="10">
        <v>2</v>
      </c>
      <c r="E23" s="10">
        <v>3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2800</v>
      </c>
      <c r="L23" s="10">
        <v>2600</v>
      </c>
      <c r="M23" s="10">
        <v>3100</v>
      </c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10">
        <v>15</v>
      </c>
      <c r="C24" s="10" t="s">
        <v>298</v>
      </c>
      <c r="D24" s="10">
        <v>3</v>
      </c>
      <c r="E24" s="10">
        <v>3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3200</v>
      </c>
      <c r="L24" s="10">
        <v>2700</v>
      </c>
      <c r="M24" s="10">
        <v>2600</v>
      </c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>
        <v>16</v>
      </c>
      <c r="C25" s="10" t="s">
        <v>299</v>
      </c>
      <c r="D25" s="10">
        <v>1</v>
      </c>
      <c r="E25" s="10">
        <v>3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3000</v>
      </c>
      <c r="L25" s="10">
        <v>3200</v>
      </c>
      <c r="M25" s="10">
        <v>2400</v>
      </c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10">
        <v>17</v>
      </c>
      <c r="C26" s="10" t="s">
        <v>300</v>
      </c>
      <c r="D26" s="10">
        <v>2</v>
      </c>
      <c r="E26" s="10">
        <v>3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2900</v>
      </c>
      <c r="L26" s="10">
        <v>2700</v>
      </c>
      <c r="M26" s="10">
        <v>3200</v>
      </c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>
        <v>18</v>
      </c>
      <c r="C27" s="10" t="s">
        <v>301</v>
      </c>
      <c r="D27" s="10">
        <v>3</v>
      </c>
      <c r="E27" s="10">
        <v>3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3400</v>
      </c>
      <c r="L27" s="10">
        <v>3200</v>
      </c>
      <c r="M27" s="10">
        <v>2900</v>
      </c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10">
        <v>19</v>
      </c>
      <c r="C28" s="10" t="s">
        <v>302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2900</v>
      </c>
      <c r="L28" s="10">
        <v>2700</v>
      </c>
      <c r="M28" s="10">
        <v>3200</v>
      </c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>
        <v>20</v>
      </c>
      <c r="C29" s="10" t="s">
        <v>303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3400</v>
      </c>
      <c r="L29" s="10">
        <v>3200</v>
      </c>
      <c r="M29" s="10">
        <v>2900</v>
      </c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M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F10" sqref="F10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2.6640625" customWidth="1"/>
    <col min="4" max="4" width="14.5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138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143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J1000"/>
  <sheetViews>
    <sheetView workbookViewId="0">
      <selection activeCell="N11" sqref="N11"/>
    </sheetView>
  </sheetViews>
  <sheetFormatPr baseColWidth="10" defaultColWidth="12.6640625" defaultRowHeight="15" customHeight="1"/>
  <cols>
    <col min="1" max="1" width="7.6640625" customWidth="1"/>
    <col min="2" max="3" width="17" customWidth="1"/>
    <col min="4" max="13" width="12.6640625" customWidth="1"/>
    <col min="14" max="14" width="19" customWidth="1"/>
    <col min="15" max="36" width="12.6640625" customWidth="1"/>
  </cols>
  <sheetData>
    <row r="1" spans="1:36" ht="12" customHeight="1"/>
    <row r="2" spans="1:36" ht="40.5" customHeight="1">
      <c r="A2" s="1" t="s">
        <v>0</v>
      </c>
      <c r="B2" s="2" t="s">
        <v>146</v>
      </c>
      <c r="G2" s="12"/>
    </row>
    <row r="3" spans="1:36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3</v>
      </c>
      <c r="B4" s="5" t="s">
        <v>4</v>
      </c>
      <c r="C4" s="5" t="s">
        <v>147</v>
      </c>
      <c r="D4" s="5" t="s">
        <v>261</v>
      </c>
      <c r="E4" s="5" t="s">
        <v>149</v>
      </c>
      <c r="F4" s="5"/>
      <c r="G4" s="5"/>
      <c r="H4" s="5"/>
      <c r="I4" s="5"/>
      <c r="J4" s="5"/>
      <c r="K4" s="5"/>
      <c r="L4" s="5"/>
      <c r="M4" s="5"/>
      <c r="N4" s="5" t="s">
        <v>157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25</v>
      </c>
      <c r="B6" s="5"/>
      <c r="C6" s="5"/>
      <c r="D6" s="5"/>
      <c r="E6" s="5" t="s">
        <v>150</v>
      </c>
      <c r="F6" s="5" t="s">
        <v>152</v>
      </c>
      <c r="G6" s="5" t="s">
        <v>154</v>
      </c>
      <c r="H6" s="5" t="s">
        <v>150</v>
      </c>
      <c r="I6" s="5" t="s">
        <v>152</v>
      </c>
      <c r="J6" s="5" t="s">
        <v>154</v>
      </c>
      <c r="K6" s="5" t="s">
        <v>150</v>
      </c>
      <c r="L6" s="5" t="s">
        <v>152</v>
      </c>
      <c r="M6" s="5" t="s">
        <v>154</v>
      </c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32</v>
      </c>
      <c r="B7" s="6" t="s">
        <v>33</v>
      </c>
      <c r="C7" s="6" t="s">
        <v>33</v>
      </c>
      <c r="D7" s="6" t="s">
        <v>262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141</v>
      </c>
      <c r="K7" s="6" t="s">
        <v>33</v>
      </c>
      <c r="L7" s="6" t="s">
        <v>33</v>
      </c>
      <c r="M7" s="6" t="s">
        <v>141</v>
      </c>
      <c r="N7" s="6" t="s">
        <v>33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37</v>
      </c>
      <c r="B8" s="7" t="s">
        <v>38</v>
      </c>
      <c r="C8" s="7" t="s">
        <v>148</v>
      </c>
      <c r="D8" s="7" t="s">
        <v>263</v>
      </c>
      <c r="E8" s="7" t="s">
        <v>151</v>
      </c>
      <c r="F8" s="8" t="s">
        <v>153</v>
      </c>
      <c r="G8" s="8" t="s">
        <v>155</v>
      </c>
      <c r="H8" s="7" t="s">
        <v>156</v>
      </c>
      <c r="I8" s="8" t="s">
        <v>153</v>
      </c>
      <c r="J8" s="8" t="s">
        <v>155</v>
      </c>
      <c r="K8" s="7" t="s">
        <v>156</v>
      </c>
      <c r="L8" s="8" t="s">
        <v>153</v>
      </c>
      <c r="M8" s="8" t="s">
        <v>155</v>
      </c>
      <c r="N8" s="7" t="s">
        <v>158</v>
      </c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32" customHeight="1">
      <c r="A9" s="1" t="s">
        <v>64</v>
      </c>
      <c r="B9" s="7"/>
      <c r="C9" s="8"/>
      <c r="D9" s="8"/>
      <c r="E9" s="8"/>
      <c r="F9" s="8"/>
      <c r="G9" s="7"/>
      <c r="H9" s="7"/>
      <c r="I9" s="7"/>
      <c r="J9" s="7"/>
      <c r="K9" s="8"/>
      <c r="L9" s="7"/>
      <c r="M9" s="7"/>
      <c r="N9" s="7"/>
      <c r="O9" s="7"/>
      <c r="P9" s="8"/>
      <c r="Q9" s="8"/>
      <c r="R9" s="8"/>
      <c r="S9" s="8"/>
      <c r="T9" s="8"/>
      <c r="U9" s="8"/>
      <c r="V9" s="8"/>
      <c r="W9" s="8"/>
      <c r="X9" s="7"/>
      <c r="Y9" s="7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70</v>
      </c>
      <c r="B10" s="10">
        <v>1</v>
      </c>
      <c r="C10" s="10">
        <v>1</v>
      </c>
      <c r="D10" s="10" t="s">
        <v>264</v>
      </c>
      <c r="E10" s="10">
        <v>1</v>
      </c>
      <c r="F10" s="10">
        <v>1</v>
      </c>
      <c r="G10" s="10">
        <v>5</v>
      </c>
      <c r="H10" s="10"/>
      <c r="I10" s="10"/>
      <c r="J10" s="10"/>
      <c r="K10" s="10"/>
      <c r="L10" s="10"/>
      <c r="M10" s="10"/>
      <c r="N10" s="10">
        <v>1</v>
      </c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9"/>
      <c r="B11" s="10">
        <v>2</v>
      </c>
      <c r="C11" s="10">
        <v>1</v>
      </c>
      <c r="D11" s="10" t="s">
        <v>264</v>
      </c>
      <c r="E11" s="10">
        <v>1</v>
      </c>
      <c r="F11" s="10">
        <v>1</v>
      </c>
      <c r="G11" s="10">
        <v>50</v>
      </c>
      <c r="H11" s="10"/>
      <c r="I11" s="10"/>
      <c r="J11" s="10"/>
      <c r="K11" s="10"/>
      <c r="L11" s="10"/>
      <c r="M11" s="10"/>
      <c r="N11" s="10">
        <v>10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J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F9" sqref="F9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2.6640625" customWidth="1"/>
    <col min="4" max="4" width="20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166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159</v>
      </c>
      <c r="D8" s="7" t="s">
        <v>163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160</v>
      </c>
      <c r="D10" s="10" t="s">
        <v>164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161</v>
      </c>
      <c r="D11" s="10" t="s">
        <v>165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H10" sqref="H10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9" customWidth="1"/>
    <col min="4" max="4" width="14.5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167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169</v>
      </c>
      <c r="E4" s="5" t="s">
        <v>177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 t="s">
        <v>150</v>
      </c>
      <c r="F6" s="5" t="s">
        <v>152</v>
      </c>
      <c r="G6" s="5" t="s">
        <v>154</v>
      </c>
      <c r="H6" s="5" t="s">
        <v>150</v>
      </c>
      <c r="I6" s="5" t="s">
        <v>152</v>
      </c>
      <c r="J6" s="5" t="s">
        <v>154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168</v>
      </c>
      <c r="D8" s="7" t="s">
        <v>170</v>
      </c>
      <c r="E8" s="8" t="s">
        <v>178</v>
      </c>
      <c r="F8" s="8" t="s">
        <v>153</v>
      </c>
      <c r="G8" s="8" t="s">
        <v>155</v>
      </c>
      <c r="H8" s="8" t="s">
        <v>178</v>
      </c>
      <c r="I8" s="8" t="s">
        <v>153</v>
      </c>
      <c r="J8" s="8" t="s">
        <v>155</v>
      </c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171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172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173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174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5</v>
      </c>
      <c r="C14" s="10" t="s">
        <v>175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 t="s">
        <v>176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L1000"/>
  <sheetViews>
    <sheetView workbookViewId="0">
      <selection activeCell="A9" sqref="A9:XFD9"/>
    </sheetView>
  </sheetViews>
  <sheetFormatPr baseColWidth="10" defaultColWidth="12.6640625" defaultRowHeight="15" customHeight="1"/>
  <cols>
    <col min="1" max="1" width="7.6640625" customWidth="1"/>
    <col min="2" max="3" width="17" customWidth="1"/>
    <col min="4" max="4" width="19" customWidth="1"/>
    <col min="5" max="5" width="15.33203125" customWidth="1"/>
    <col min="6" max="10" width="12.6640625" customWidth="1"/>
    <col min="11" max="11" width="13.6640625" customWidth="1"/>
    <col min="12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179</v>
      </c>
      <c r="C2" s="14"/>
      <c r="I2" s="12"/>
      <c r="O2" s="12"/>
    </row>
    <row r="3" spans="1:38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180</v>
      </c>
      <c r="D4" s="5" t="s">
        <v>128</v>
      </c>
      <c r="E4" s="5" t="s">
        <v>183</v>
      </c>
      <c r="F4" s="5"/>
      <c r="G4" s="5"/>
      <c r="H4" s="5"/>
      <c r="I4" s="5"/>
      <c r="J4" s="5"/>
      <c r="K4" s="5" t="s">
        <v>184</v>
      </c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1</v>
      </c>
      <c r="L5" s="5"/>
      <c r="M5" s="5"/>
      <c r="N5" s="5">
        <v>2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 t="s">
        <v>150</v>
      </c>
      <c r="F6" s="5" t="s">
        <v>152</v>
      </c>
      <c r="G6" s="5" t="s">
        <v>154</v>
      </c>
      <c r="H6" s="5" t="s">
        <v>150</v>
      </c>
      <c r="I6" s="5" t="s">
        <v>152</v>
      </c>
      <c r="J6" s="5" t="s">
        <v>154</v>
      </c>
      <c r="K6" s="5" t="s">
        <v>150</v>
      </c>
      <c r="L6" s="5" t="s">
        <v>152</v>
      </c>
      <c r="M6" s="5" t="s">
        <v>154</v>
      </c>
      <c r="N6" s="5" t="s">
        <v>150</v>
      </c>
      <c r="O6" s="5" t="s">
        <v>152</v>
      </c>
      <c r="P6" s="5" t="s">
        <v>154</v>
      </c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 t="s">
        <v>141</v>
      </c>
      <c r="O7" s="6" t="s">
        <v>141</v>
      </c>
      <c r="P7" s="6" t="s">
        <v>141</v>
      </c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181</v>
      </c>
      <c r="D8" s="7" t="s">
        <v>182</v>
      </c>
      <c r="E8" s="8" t="s">
        <v>178</v>
      </c>
      <c r="F8" s="8" t="s">
        <v>153</v>
      </c>
      <c r="G8" s="8" t="s">
        <v>155</v>
      </c>
      <c r="H8" s="8" t="s">
        <v>178</v>
      </c>
      <c r="I8" s="8" t="s">
        <v>153</v>
      </c>
      <c r="J8" s="8" t="s">
        <v>155</v>
      </c>
      <c r="K8" s="8" t="s">
        <v>178</v>
      </c>
      <c r="L8" s="8" t="s">
        <v>153</v>
      </c>
      <c r="M8" s="8" t="s">
        <v>155</v>
      </c>
      <c r="N8" s="8" t="s">
        <v>178</v>
      </c>
      <c r="O8" s="8" t="s">
        <v>153</v>
      </c>
      <c r="P8" s="8" t="s">
        <v>155</v>
      </c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7"/>
      <c r="D9" s="8"/>
      <c r="E9" s="13"/>
      <c r="F9" s="8"/>
      <c r="G9" s="8"/>
      <c r="H9" s="8"/>
      <c r="I9" s="7"/>
      <c r="J9" s="7"/>
      <c r="K9" s="13"/>
      <c r="L9" s="8"/>
      <c r="M9" s="8"/>
      <c r="N9" s="8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>
        <v>1</v>
      </c>
      <c r="D10" s="10" t="s">
        <v>185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>
        <v>2</v>
      </c>
      <c r="D11" s="10" t="s">
        <v>186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>
        <v>2</v>
      </c>
      <c r="D12" s="10" t="s">
        <v>187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2</v>
      </c>
      <c r="D13" s="10" t="s">
        <v>188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5</v>
      </c>
      <c r="C14" s="10">
        <v>2</v>
      </c>
      <c r="D14" s="10" t="s">
        <v>189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2</v>
      </c>
      <c r="D15" s="10" t="s">
        <v>190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>
        <v>2</v>
      </c>
      <c r="D16" s="10" t="s">
        <v>191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2</v>
      </c>
      <c r="D17" s="10" t="s">
        <v>192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>
        <v>2</v>
      </c>
      <c r="D18" s="10" t="s">
        <v>193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2</v>
      </c>
      <c r="D19" s="10" t="s">
        <v>194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11</v>
      </c>
      <c r="C20" s="10">
        <v>2</v>
      </c>
      <c r="D20" s="10" t="s">
        <v>195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2</v>
      </c>
      <c r="D21" s="10" t="s">
        <v>196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13</v>
      </c>
      <c r="C22" s="10">
        <v>2</v>
      </c>
      <c r="D22" s="10" t="s">
        <v>197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2</v>
      </c>
      <c r="D23" s="10" t="s">
        <v>198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15</v>
      </c>
      <c r="C24" s="10">
        <v>2</v>
      </c>
      <c r="D24" s="10" t="s">
        <v>199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2</v>
      </c>
      <c r="D25" s="10" t="s">
        <v>200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>
        <v>3</v>
      </c>
      <c r="D26" s="10" t="s">
        <v>201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3</v>
      </c>
      <c r="D27" s="10" t="s">
        <v>202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>
        <v>3</v>
      </c>
      <c r="D28" s="10" t="s">
        <v>203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3</v>
      </c>
      <c r="D29" s="10" t="s">
        <v>204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21</v>
      </c>
      <c r="C30" s="10">
        <v>3</v>
      </c>
      <c r="D30" s="10" t="s">
        <v>205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3</v>
      </c>
      <c r="D31" s="10" t="s">
        <v>206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23</v>
      </c>
      <c r="C32" s="10">
        <v>3</v>
      </c>
      <c r="D32" s="10" t="s">
        <v>207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3</v>
      </c>
      <c r="D33" s="10" t="s">
        <v>208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25</v>
      </c>
      <c r="C34" s="10">
        <v>3</v>
      </c>
      <c r="D34" s="10" t="s">
        <v>209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3</v>
      </c>
      <c r="D35" s="10" t="s">
        <v>210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27</v>
      </c>
      <c r="C36" s="10">
        <v>3</v>
      </c>
      <c r="D36" s="10" t="s">
        <v>211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3</v>
      </c>
      <c r="D37" s="10" t="s">
        <v>212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29</v>
      </c>
      <c r="C38" s="10">
        <v>3</v>
      </c>
      <c r="D38" s="10" t="s">
        <v>213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</v>
      </c>
      <c r="D39" s="10" t="s">
        <v>214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31</v>
      </c>
      <c r="C40" s="10">
        <v>3</v>
      </c>
      <c r="D40" s="10" t="s">
        <v>215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4</v>
      </c>
      <c r="D41" s="10" t="s">
        <v>216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33</v>
      </c>
      <c r="C42" s="10">
        <v>4</v>
      </c>
      <c r="D42" s="10" t="s">
        <v>217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4</v>
      </c>
      <c r="D43" s="10" t="s">
        <v>218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35</v>
      </c>
      <c r="C44" s="10">
        <v>4</v>
      </c>
      <c r="D44" s="10" t="s">
        <v>219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4</v>
      </c>
      <c r="D45" s="10" t="s">
        <v>220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37</v>
      </c>
      <c r="C46" s="10">
        <v>4</v>
      </c>
      <c r="D46" s="10" t="s">
        <v>221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4</v>
      </c>
      <c r="D47" s="10" t="s">
        <v>222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39</v>
      </c>
      <c r="C48" s="10">
        <v>4</v>
      </c>
      <c r="D48" s="10" t="s">
        <v>223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2:4" ht="18.75" customHeight="1">
      <c r="B49" s="10">
        <v>40</v>
      </c>
      <c r="C49" s="10">
        <v>4</v>
      </c>
      <c r="D49" s="10" t="s">
        <v>224</v>
      </c>
    </row>
    <row r="50" spans="2:4" ht="18.75" customHeight="1">
      <c r="B50" s="10">
        <v>41</v>
      </c>
      <c r="C50" s="10">
        <v>4</v>
      </c>
      <c r="D50" s="10" t="s">
        <v>225</v>
      </c>
    </row>
    <row r="51" spans="2:4" ht="18.75" customHeight="1">
      <c r="B51" s="10">
        <v>42</v>
      </c>
      <c r="C51" s="10">
        <v>4</v>
      </c>
      <c r="D51" s="10" t="s">
        <v>226</v>
      </c>
    </row>
    <row r="52" spans="2:4" ht="18.75" customHeight="1">
      <c r="B52" s="10">
        <v>43</v>
      </c>
      <c r="C52" s="10">
        <v>4</v>
      </c>
      <c r="D52" s="10" t="s">
        <v>227</v>
      </c>
    </row>
    <row r="53" spans="2:4" ht="18.75" customHeight="1">
      <c r="B53" s="10">
        <v>44</v>
      </c>
      <c r="C53" s="10">
        <v>4</v>
      </c>
      <c r="D53" s="10" t="s">
        <v>228</v>
      </c>
    </row>
    <row r="54" spans="2:4" ht="18.75" customHeight="1">
      <c r="B54" s="10">
        <v>45</v>
      </c>
      <c r="C54" s="10">
        <v>4</v>
      </c>
      <c r="D54" s="10" t="s">
        <v>229</v>
      </c>
    </row>
    <row r="55" spans="2:4" ht="18.75" customHeight="1">
      <c r="B55" s="10">
        <v>46</v>
      </c>
      <c r="C55" s="10">
        <v>4</v>
      </c>
      <c r="D55" s="10" t="s">
        <v>230</v>
      </c>
    </row>
    <row r="56" spans="2:4" ht="18.75" customHeight="1">
      <c r="B56" s="10">
        <v>47</v>
      </c>
      <c r="C56" s="10">
        <v>5</v>
      </c>
      <c r="D56" s="10" t="s">
        <v>231</v>
      </c>
    </row>
    <row r="57" spans="2:4" ht="18.75" customHeight="1">
      <c r="B57" s="10">
        <v>48</v>
      </c>
      <c r="C57" s="10">
        <v>5</v>
      </c>
      <c r="D57" s="10" t="s">
        <v>232</v>
      </c>
    </row>
    <row r="58" spans="2:4" ht="18.75" customHeight="1">
      <c r="B58" s="10">
        <v>49</v>
      </c>
      <c r="C58" s="10">
        <v>5</v>
      </c>
      <c r="D58" s="10" t="s">
        <v>233</v>
      </c>
    </row>
    <row r="59" spans="2:4" ht="18.75" customHeight="1">
      <c r="B59" s="10">
        <v>50</v>
      </c>
      <c r="C59" s="10">
        <v>5</v>
      </c>
      <c r="D59" s="10" t="s">
        <v>234</v>
      </c>
    </row>
    <row r="60" spans="2:4" ht="18.75" customHeight="1">
      <c r="B60" s="10">
        <v>51</v>
      </c>
      <c r="C60" s="10">
        <v>5</v>
      </c>
      <c r="D60" s="10" t="s">
        <v>235</v>
      </c>
    </row>
    <row r="61" spans="2:4" ht="18.75" customHeight="1">
      <c r="B61" s="10">
        <v>52</v>
      </c>
      <c r="C61" s="10">
        <v>5</v>
      </c>
      <c r="D61" s="10" t="s">
        <v>236</v>
      </c>
    </row>
    <row r="62" spans="2:4" ht="18.75" customHeight="1">
      <c r="B62" s="10">
        <v>53</v>
      </c>
      <c r="C62" s="10">
        <v>5</v>
      </c>
      <c r="D62" s="10" t="s">
        <v>237</v>
      </c>
    </row>
    <row r="63" spans="2:4" ht="18.75" customHeight="1">
      <c r="B63" s="10">
        <v>54</v>
      </c>
      <c r="C63" s="10">
        <v>5</v>
      </c>
      <c r="D63" s="10" t="s">
        <v>238</v>
      </c>
    </row>
    <row r="64" spans="2:4" ht="18.75" customHeight="1">
      <c r="B64" s="10">
        <v>55</v>
      </c>
      <c r="C64" s="10">
        <v>5</v>
      </c>
      <c r="D64" s="10" t="s">
        <v>239</v>
      </c>
    </row>
    <row r="65" spans="2:4" ht="18.75" customHeight="1">
      <c r="B65" s="10">
        <v>56</v>
      </c>
      <c r="C65" s="10">
        <v>5</v>
      </c>
      <c r="D65" s="10" t="s">
        <v>240</v>
      </c>
    </row>
    <row r="66" spans="2:4" ht="18.75" customHeight="1">
      <c r="B66" s="10">
        <v>57</v>
      </c>
      <c r="C66" s="10">
        <v>5</v>
      </c>
      <c r="D66" s="10" t="s">
        <v>241</v>
      </c>
    </row>
    <row r="67" spans="2:4" ht="18.75" customHeight="1">
      <c r="B67" s="10">
        <v>58</v>
      </c>
      <c r="C67" s="10">
        <v>5</v>
      </c>
      <c r="D67" s="10" t="s">
        <v>242</v>
      </c>
    </row>
    <row r="68" spans="2:4" ht="18.75" customHeight="1">
      <c r="B68" s="10">
        <v>59</v>
      </c>
      <c r="C68" s="10">
        <v>5</v>
      </c>
      <c r="D68" s="10" t="s">
        <v>243</v>
      </c>
    </row>
    <row r="69" spans="2:4" ht="18.75" customHeight="1">
      <c r="B69" s="10">
        <v>60</v>
      </c>
      <c r="C69" s="10">
        <v>5</v>
      </c>
      <c r="D69" s="10" t="s">
        <v>244</v>
      </c>
    </row>
    <row r="70" spans="2:4" ht="18.75" customHeight="1">
      <c r="B70" s="10">
        <v>61</v>
      </c>
      <c r="C70" s="10">
        <v>5</v>
      </c>
      <c r="D70" s="10" t="s">
        <v>245</v>
      </c>
    </row>
    <row r="71" spans="2:4" ht="18.75" customHeight="1">
      <c r="B71" s="10">
        <v>62</v>
      </c>
      <c r="C71" s="10">
        <v>6</v>
      </c>
      <c r="D71" s="10" t="s">
        <v>246</v>
      </c>
    </row>
    <row r="72" spans="2:4" ht="18.75" customHeight="1">
      <c r="B72" s="10">
        <v>63</v>
      </c>
      <c r="C72" s="10">
        <v>6</v>
      </c>
      <c r="D72" s="10" t="s">
        <v>247</v>
      </c>
    </row>
    <row r="73" spans="2:4" ht="18.75" customHeight="1">
      <c r="B73" s="10">
        <v>64</v>
      </c>
      <c r="C73" s="10">
        <v>6</v>
      </c>
      <c r="D73" s="10" t="s">
        <v>248</v>
      </c>
    </row>
    <row r="74" spans="2:4" ht="18.75" customHeight="1">
      <c r="B74" s="10">
        <v>65</v>
      </c>
      <c r="C74" s="10">
        <v>6</v>
      </c>
      <c r="D74" s="10" t="s">
        <v>249</v>
      </c>
    </row>
    <row r="75" spans="2:4" ht="18.75" customHeight="1">
      <c r="B75" s="10">
        <v>66</v>
      </c>
      <c r="C75" s="10">
        <v>6</v>
      </c>
      <c r="D75" s="10" t="s">
        <v>250</v>
      </c>
    </row>
    <row r="76" spans="2:4" ht="18.75" customHeight="1">
      <c r="B76" s="10">
        <v>67</v>
      </c>
      <c r="C76" s="10">
        <v>6</v>
      </c>
      <c r="D76" s="10" t="s">
        <v>251</v>
      </c>
    </row>
    <row r="77" spans="2:4" ht="18.75" customHeight="1">
      <c r="B77" s="10">
        <v>68</v>
      </c>
      <c r="C77" s="10">
        <v>6</v>
      </c>
      <c r="D77" s="10" t="s">
        <v>252</v>
      </c>
    </row>
    <row r="78" spans="2:4" ht="18.75" customHeight="1">
      <c r="B78" s="10">
        <v>69</v>
      </c>
      <c r="C78" s="10">
        <v>6</v>
      </c>
      <c r="D78" s="10" t="s">
        <v>253</v>
      </c>
    </row>
    <row r="79" spans="2:4" ht="18.75" customHeight="1">
      <c r="B79" s="10">
        <v>70</v>
      </c>
      <c r="C79" s="10">
        <v>6</v>
      </c>
      <c r="D79" s="10" t="s">
        <v>254</v>
      </c>
    </row>
    <row r="80" spans="2:4" ht="18.75" customHeight="1">
      <c r="B80" s="10">
        <v>71</v>
      </c>
      <c r="C80" s="10">
        <v>6</v>
      </c>
      <c r="D80" s="10" t="s">
        <v>255</v>
      </c>
    </row>
    <row r="81" spans="2:4" ht="18.75" customHeight="1">
      <c r="B81" s="10">
        <v>72</v>
      </c>
      <c r="C81" s="10">
        <v>6</v>
      </c>
      <c r="D81" s="10" t="s">
        <v>256</v>
      </c>
    </row>
    <row r="82" spans="2:4" ht="18.75" customHeight="1">
      <c r="B82" s="10">
        <v>73</v>
      </c>
      <c r="C82" s="10">
        <v>6</v>
      </c>
      <c r="D82" s="10" t="s">
        <v>257</v>
      </c>
    </row>
    <row r="83" spans="2:4" ht="18.75" customHeight="1">
      <c r="B83" s="10">
        <v>74</v>
      </c>
      <c r="C83" s="10">
        <v>6</v>
      </c>
      <c r="D83" s="10" t="s">
        <v>258</v>
      </c>
    </row>
    <row r="84" spans="2:4" ht="18.75" customHeight="1">
      <c r="B84" s="10">
        <v>75</v>
      </c>
      <c r="C84" s="10">
        <v>6</v>
      </c>
      <c r="D84" s="10" t="s">
        <v>259</v>
      </c>
    </row>
    <row r="85" spans="2:4" ht="18.75" customHeight="1">
      <c r="B85" s="10">
        <v>76</v>
      </c>
      <c r="C85" s="10">
        <v>6</v>
      </c>
      <c r="D85" s="10" t="s">
        <v>260</v>
      </c>
    </row>
    <row r="86" spans="2:4" ht="18.75" customHeight="1"/>
    <row r="87" spans="2:4" ht="18.75" customHeight="1"/>
    <row r="88" spans="2:4" ht="18.75" customHeight="1"/>
    <row r="89" spans="2:4" ht="18.75" customHeight="1"/>
    <row r="90" spans="2:4" ht="18.75" customHeight="1"/>
    <row r="91" spans="2:4" ht="18.75" customHeight="1"/>
    <row r="92" spans="2:4" ht="18.75" customHeight="1"/>
    <row r="93" spans="2:4" ht="18.75" customHeight="1"/>
    <row r="94" spans="2:4" ht="18.75" customHeight="1"/>
    <row r="95" spans="2:4" ht="18.75" customHeight="1"/>
    <row r="96" spans="2:4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>
      <selection activeCell="F9" sqref="F9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265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159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266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267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309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270</v>
      </c>
      <c r="D4" s="5" t="s">
        <v>272</v>
      </c>
      <c r="E4" s="5" t="s">
        <v>274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271</v>
      </c>
      <c r="D8" s="8" t="s">
        <v>273</v>
      </c>
      <c r="E8" s="8" t="s">
        <v>275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304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310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305</v>
      </c>
      <c r="D4" s="5" t="s">
        <v>272</v>
      </c>
      <c r="E4" s="5" t="s">
        <v>274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306</v>
      </c>
      <c r="D8" s="8" t="s">
        <v>308</v>
      </c>
      <c r="E8" s="8" t="s">
        <v>307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304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abSelected="1" workbookViewId="0">
      <selection activeCell="K13" sqref="K13"/>
    </sheetView>
  </sheetViews>
  <sheetFormatPr baseColWidth="10" defaultColWidth="12.6640625" defaultRowHeight="15" customHeight="1"/>
  <cols>
    <col min="1" max="1" width="7.6640625" customWidth="1"/>
    <col min="2" max="2" width="17" customWidth="1"/>
    <col min="3" max="3" width="17.33203125" customWidth="1"/>
    <col min="4" max="4" width="20" customWidth="1"/>
    <col min="5" max="5" width="17.83203125" customWidth="1"/>
    <col min="6" max="38" width="12.6640625" customWidth="1"/>
  </cols>
  <sheetData>
    <row r="1" spans="1:38" ht="12" customHeight="1"/>
    <row r="2" spans="1:38" ht="40.5" customHeight="1">
      <c r="A2" s="1" t="s">
        <v>0</v>
      </c>
      <c r="B2" s="2" t="s">
        <v>311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305</v>
      </c>
      <c r="D4" s="5" t="s">
        <v>312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306</v>
      </c>
      <c r="D8" s="8" t="s">
        <v>313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" customHeight="1">
      <c r="A10" s="9" t="s">
        <v>304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355600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SampleMB</vt:lpstr>
      <vt:lpstr>MonsterMB</vt:lpstr>
      <vt:lpstr>GachaBoxMB</vt:lpstr>
      <vt:lpstr>GachaBoxDetailMB </vt:lpstr>
      <vt:lpstr>VirtualCurrencyMB</vt:lpstr>
      <vt:lpstr>QuestCategoryMB</vt:lpstr>
      <vt:lpstr>QuestMB</vt:lpstr>
      <vt:lpstr>PropertyMB</vt:lpstr>
      <vt:lpstr>MonsterLevelUpTable</vt:lpstr>
      <vt:lpstr>UserRankUpTableMB</vt:lpstr>
      <vt:lpstr>StaminaMB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金相佑</cp:lastModifiedBy>
  <dcterms:created xsi:type="dcterms:W3CDTF">2015-06-05T18:19:34Z</dcterms:created>
  <dcterms:modified xsi:type="dcterms:W3CDTF">2021-07-24T05:45:46Z</dcterms:modified>
</cp:coreProperties>
</file>