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2687851-557D-4AFA-BB75-283A53E3E5CE}" xr6:coauthVersionLast="47" xr6:coauthVersionMax="47" xr10:uidLastSave="{00000000-0000-0000-0000-000000000000}"/>
  <bookViews>
    <workbookView xWindow="-28920" yWindow="-120" windowWidth="29040" windowHeight="15840" firstSheet="20" activeTab="25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D13" i="10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<sst xmlns="http://schemas.openxmlformats.org/spreadsheetml/2006/main" count="4814" uniqueCount="2019">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</sst>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137</v>
      </c>
      <c r="E4" s="3" t="s">
        <v>1801</v>
      </c>
      <c r="F4" s="3" t="s">
        <v>1835</v>
      </c>
      <c r="G4" s="3" t="s">
        <v>23</v>
      </c>
      <c r="H4" s="3"/>
      <c r="I4" s="3" t="s">
        <v>1975</v>
      </c>
      <c r="J4" s="3" t="s">
        <v>1976</v>
      </c>
      <c r="K4" s="3" t="s">
        <v>1977</v>
      </c>
      <c r="L4" s="3" t="s">
        <v>1978</v>
      </c>
      <c r="M4" s="3" t="s">
        <v>1775</v>
      </c>
      <c r="N4" s="3" t="s">
        <v>1776</v>
      </c>
      <c r="O4" s="3" t="s">
        <v>1777</v>
      </c>
      <c r="P4" s="3" t="s">
        <v>1781</v>
      </c>
      <c r="Q4" s="3" t="s">
        <v>1783</v>
      </c>
      <c r="R4" s="3" t="s">
        <v>1784</v>
      </c>
      <c r="S4" s="3" t="s">
        <v>1787</v>
      </c>
      <c r="T4" s="3" t="s">
        <v>1791</v>
      </c>
      <c r="U4" s="3" t="s">
        <v>1792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1979</v>
      </c>
      <c r="J8" s="4" t="s">
        <v>1979</v>
      </c>
      <c r="K8" s="4" t="s">
        <v>1979</v>
      </c>
      <c r="L8" s="4" t="s">
        <v>1979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1803</v>
      </c>
      <c r="E9" s="6" t="s">
        <v>1802</v>
      </c>
      <c r="F9" s="6" t="s">
        <v>1836</v>
      </c>
      <c r="G9" s="6" t="s">
        <v>21</v>
      </c>
      <c r="H9" s="6"/>
      <c r="I9" s="6" t="s">
        <v>1980</v>
      </c>
      <c r="J9" s="6" t="s">
        <v>1981</v>
      </c>
      <c r="K9" s="6" t="s">
        <v>1982</v>
      </c>
      <c r="L9" s="6" t="s">
        <v>1983</v>
      </c>
      <c r="M9" s="6" t="s">
        <v>1778</v>
      </c>
      <c r="N9" s="6" t="s">
        <v>1779</v>
      </c>
      <c r="O9" s="6" t="s">
        <v>1780</v>
      </c>
      <c r="P9" s="6" t="s">
        <v>1782</v>
      </c>
      <c r="Q9" s="6" t="s">
        <v>1785</v>
      </c>
      <c r="R9" s="6" t="s">
        <v>1786</v>
      </c>
      <c r="S9" s="6" t="s">
        <v>1788</v>
      </c>
      <c r="T9" s="6" t="s">
        <v>1789</v>
      </c>
      <c r="U9" s="6" t="s">
        <v>1790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138</v>
      </c>
      <c r="E10" s="6" t="s">
        <v>1804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583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584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585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586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587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588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589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590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591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592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593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594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595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596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597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598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599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600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601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602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603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604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605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606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607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608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609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610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611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612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613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614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615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616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617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618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619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620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621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622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623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139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624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625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626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627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628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629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630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631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632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633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634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140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635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636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637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638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639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640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641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642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643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644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645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646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647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648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649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650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206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207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268</v>
      </c>
      <c r="M4" s="3" t="s">
        <v>216</v>
      </c>
      <c r="N4" s="3"/>
      <c r="O4" s="3"/>
      <c r="P4" s="3"/>
      <c r="Q4" s="3"/>
      <c r="R4" s="3"/>
      <c r="S4" s="3" t="s">
        <v>219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 t="s">
        <v>217</v>
      </c>
      <c r="T6" s="3" t="s">
        <v>218</v>
      </c>
      <c r="U6" s="3" t="s">
        <v>258</v>
      </c>
      <c r="V6" s="3" t="s">
        <v>217</v>
      </c>
      <c r="W6" s="3" t="s">
        <v>218</v>
      </c>
      <c r="X6" s="3" t="s">
        <v>258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129</v>
      </c>
      <c r="P8" s="4" t="s">
        <v>7</v>
      </c>
      <c r="Q8" s="4" t="s">
        <v>7</v>
      </c>
      <c r="R8" s="4" t="s">
        <v>129</v>
      </c>
      <c r="S8" s="4" t="s">
        <v>7</v>
      </c>
      <c r="T8" s="4" t="s">
        <v>7</v>
      </c>
      <c r="U8" s="4" t="s">
        <v>129</v>
      </c>
      <c r="V8" s="4" t="s">
        <v>7</v>
      </c>
      <c r="W8" s="4" t="s">
        <v>7</v>
      </c>
      <c r="X8" s="4" t="s">
        <v>129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208</v>
      </c>
      <c r="E9" s="5" t="s">
        <v>212</v>
      </c>
      <c r="F9" s="6" t="s">
        <v>157</v>
      </c>
      <c r="G9" s="6" t="s">
        <v>31</v>
      </c>
      <c r="H9" s="6" t="s">
        <v>33</v>
      </c>
      <c r="I9" s="6" t="s">
        <v>157</v>
      </c>
      <c r="J9" s="6" t="s">
        <v>31</v>
      </c>
      <c r="K9" s="6" t="s">
        <v>33</v>
      </c>
      <c r="L9" s="6" t="s">
        <v>269</v>
      </c>
      <c r="M9" s="6" t="s">
        <v>220</v>
      </c>
      <c r="N9" s="6" t="s">
        <v>221</v>
      </c>
      <c r="O9" s="6" t="s">
        <v>259</v>
      </c>
      <c r="P9" s="6" t="s">
        <v>220</v>
      </c>
      <c r="Q9" s="6" t="s">
        <v>221</v>
      </c>
      <c r="R9" s="6" t="s">
        <v>259</v>
      </c>
      <c r="S9" s="6" t="s">
        <v>220</v>
      </c>
      <c r="T9" s="6" t="s">
        <v>221</v>
      </c>
      <c r="U9" s="6" t="s">
        <v>259</v>
      </c>
      <c r="V9" s="6" t="s">
        <v>220</v>
      </c>
      <c r="W9" s="6" t="s">
        <v>221</v>
      </c>
      <c r="X9" s="6" t="s">
        <v>259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260</v>
      </c>
      <c r="N10" s="19"/>
      <c r="O10" s="19"/>
      <c r="P10" s="19" t="s">
        <v>260</v>
      </c>
      <c r="Q10" s="19"/>
      <c r="R10" s="19"/>
      <c r="S10" s="19" t="s">
        <v>260</v>
      </c>
      <c r="T10" s="18"/>
      <c r="U10" s="19"/>
      <c r="V10" s="19" t="s">
        <v>260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213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214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213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271</v>
      </c>
      <c r="P13" s="7">
        <v>4</v>
      </c>
      <c r="Q13" s="7"/>
      <c r="R13" s="26" t="s">
        <v>270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214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271</v>
      </c>
      <c r="P14" s="7">
        <v>4</v>
      </c>
      <c r="Q14" s="7"/>
      <c r="R14" s="26" t="s">
        <v>270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225</v>
      </c>
      <c r="D13" s="7" t="s">
        <v>227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226</v>
      </c>
      <c r="D14" s="7" t="s">
        <v>228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130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1814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1815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1816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1817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1818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1819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1820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1821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1822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1823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1824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1825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1826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1827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1828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1829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1830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1831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1832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1833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1834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132</v>
      </c>
      <c r="D9" s="6" t="s">
        <v>134</v>
      </c>
      <c r="E9" s="6" t="s">
        <v>136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142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143</v>
      </c>
      <c r="D9" s="6" t="s">
        <v>145</v>
      </c>
      <c r="E9" s="6" t="s">
        <v>144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148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142</v>
      </c>
      <c r="D4" s="3" t="s">
        <v>149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143</v>
      </c>
      <c r="D9" s="6" t="s">
        <v>150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>
        <v>1</v>
      </c>
      <c r="D11" s="6">
        <v>10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v>14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16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18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20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v>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6">
        <v>24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v>26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28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v>30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6">
        <v>32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v>34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36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38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40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v>42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44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46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v>50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6">
        <v>52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v>54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56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v>58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6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v>62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64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66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68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v>70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72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74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76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v>78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6">
        <v>80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v>82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84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v>86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6">
        <v>88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v>90</v>
      </c>
      <c r="E51" s="7"/>
    </row>
    <row r="52" spans="1:38" ht="18.75" customHeight="1">
      <c r="B52" s="7">
        <v>42</v>
      </c>
      <c r="C52" s="7">
        <v>42</v>
      </c>
      <c r="D52" s="7">
        <v>92</v>
      </c>
      <c r="E52" s="7"/>
    </row>
    <row r="53" spans="1:38" ht="18.75" customHeight="1">
      <c r="B53" s="5">
        <v>43</v>
      </c>
      <c r="C53" s="7">
        <v>43</v>
      </c>
      <c r="D53" s="6">
        <v>94</v>
      </c>
      <c r="E53" s="7"/>
    </row>
    <row r="54" spans="1:38" ht="18.75" customHeight="1">
      <c r="B54" s="7">
        <v>44</v>
      </c>
      <c r="C54" s="7">
        <v>44</v>
      </c>
      <c r="D54" s="7">
        <v>96</v>
      </c>
      <c r="E54" s="7"/>
    </row>
    <row r="55" spans="1:38" ht="18.75" customHeight="1">
      <c r="B55" s="5">
        <v>45</v>
      </c>
      <c r="C55" s="7">
        <v>45</v>
      </c>
      <c r="D55" s="7">
        <v>98</v>
      </c>
      <c r="E55" s="7"/>
    </row>
    <row r="56" spans="1:38" ht="18.75" customHeight="1">
      <c r="B56" s="7">
        <v>46</v>
      </c>
      <c r="C56" s="7">
        <v>46</v>
      </c>
      <c r="D56" s="7">
        <v>100</v>
      </c>
      <c r="E56" s="7"/>
    </row>
    <row r="57" spans="1:38" ht="18.75" customHeight="1">
      <c r="B57" s="5">
        <v>47</v>
      </c>
      <c r="C57" s="7">
        <v>47</v>
      </c>
      <c r="D57" s="6">
        <v>102</v>
      </c>
      <c r="E57" s="7"/>
    </row>
    <row r="58" spans="1:38" ht="18.75" customHeight="1">
      <c r="B58" s="7">
        <v>48</v>
      </c>
      <c r="C58" s="7">
        <v>48</v>
      </c>
      <c r="D58" s="7">
        <v>104</v>
      </c>
      <c r="E58" s="7"/>
    </row>
    <row r="59" spans="1:38" ht="18.75" customHeight="1">
      <c r="B59" s="5">
        <v>49</v>
      </c>
      <c r="C59" s="7">
        <v>49</v>
      </c>
      <c r="D59" s="7">
        <v>106</v>
      </c>
      <c r="E59" s="7"/>
    </row>
    <row r="60" spans="1:38" ht="18.75" customHeight="1">
      <c r="B60" s="7">
        <v>50</v>
      </c>
      <c r="C60" s="7">
        <v>50</v>
      </c>
      <c r="D60" s="6">
        <v>108</v>
      </c>
      <c r="E60" s="7"/>
    </row>
    <row r="61" spans="1:38" ht="18.75" customHeight="1">
      <c r="B61" s="5">
        <v>51</v>
      </c>
      <c r="C61" s="7">
        <v>51</v>
      </c>
      <c r="D61" s="7">
        <v>110</v>
      </c>
      <c r="E61" s="7"/>
    </row>
    <row r="62" spans="1:38" ht="18.75" customHeight="1">
      <c r="B62" s="7">
        <v>52</v>
      </c>
      <c r="C62" s="7">
        <v>52</v>
      </c>
      <c r="D62" s="7">
        <v>112</v>
      </c>
      <c r="E62" s="7"/>
    </row>
    <row r="63" spans="1:38" ht="18.75" customHeight="1">
      <c r="B63" s="5">
        <v>53</v>
      </c>
      <c r="C63" s="7">
        <v>53</v>
      </c>
      <c r="D63" s="7">
        <v>114</v>
      </c>
      <c r="E63" s="7"/>
    </row>
    <row r="64" spans="1:38" ht="18.75" customHeight="1">
      <c r="B64" s="7">
        <v>54</v>
      </c>
      <c r="C64" s="7">
        <v>54</v>
      </c>
      <c r="D64" s="6">
        <v>116</v>
      </c>
      <c r="E64" s="7"/>
    </row>
    <row r="65" spans="2:5" ht="18.75" customHeight="1">
      <c r="B65" s="5">
        <v>55</v>
      </c>
      <c r="C65" s="7">
        <v>55</v>
      </c>
      <c r="D65" s="7">
        <v>118</v>
      </c>
      <c r="E65" s="7"/>
    </row>
    <row r="66" spans="2:5" ht="18.75" customHeight="1">
      <c r="B66" s="7">
        <v>56</v>
      </c>
      <c r="C66" s="7">
        <v>56</v>
      </c>
      <c r="D66" s="7">
        <v>120</v>
      </c>
      <c r="E66" s="7"/>
    </row>
    <row r="67" spans="2:5" ht="18.75" customHeight="1">
      <c r="B67" s="5">
        <v>57</v>
      </c>
      <c r="C67" s="7">
        <v>57</v>
      </c>
      <c r="D67" s="6">
        <v>122</v>
      </c>
      <c r="E67" s="7"/>
    </row>
    <row r="68" spans="2:5" ht="18.75" customHeight="1">
      <c r="B68" s="7">
        <v>58</v>
      </c>
      <c r="C68" s="7">
        <v>58</v>
      </c>
      <c r="D68" s="7">
        <v>124</v>
      </c>
      <c r="E68" s="7"/>
    </row>
    <row r="69" spans="2:5" ht="18.75" customHeight="1">
      <c r="B69" s="5">
        <v>59</v>
      </c>
      <c r="C69" s="7">
        <v>59</v>
      </c>
      <c r="D69" s="7">
        <v>126</v>
      </c>
      <c r="E69" s="7"/>
    </row>
    <row r="70" spans="2:5" ht="18.75" customHeight="1">
      <c r="B70" s="7">
        <v>60</v>
      </c>
      <c r="C70" s="7">
        <v>60</v>
      </c>
      <c r="D70" s="7">
        <v>128</v>
      </c>
      <c r="E70" s="7"/>
    </row>
    <row r="71" spans="2:5" ht="18.75" customHeight="1">
      <c r="B71" s="5">
        <v>61</v>
      </c>
      <c r="C71" s="7">
        <v>61</v>
      </c>
      <c r="D71" s="6">
        <v>130</v>
      </c>
      <c r="E71" s="7"/>
    </row>
    <row r="72" spans="2:5" ht="18.75" customHeight="1">
      <c r="B72" s="7">
        <v>62</v>
      </c>
      <c r="C72" s="7">
        <v>62</v>
      </c>
      <c r="D72" s="7">
        <v>132</v>
      </c>
      <c r="E72" s="7"/>
    </row>
    <row r="73" spans="2:5" ht="18.75" customHeight="1">
      <c r="B73" s="5">
        <v>63</v>
      </c>
      <c r="C73" s="7">
        <v>63</v>
      </c>
      <c r="D73" s="7">
        <v>134</v>
      </c>
      <c r="E73" s="7"/>
    </row>
    <row r="74" spans="2:5" ht="18.75" customHeight="1">
      <c r="B74" s="7">
        <v>64</v>
      </c>
      <c r="C74" s="7">
        <v>64</v>
      </c>
      <c r="D74" s="6">
        <v>136</v>
      </c>
      <c r="E74" s="7"/>
    </row>
    <row r="75" spans="2:5" ht="18.75" customHeight="1">
      <c r="B75" s="5">
        <v>65</v>
      </c>
      <c r="C75" s="7">
        <v>65</v>
      </c>
      <c r="D75" s="7">
        <v>138</v>
      </c>
      <c r="E75" s="7"/>
    </row>
    <row r="76" spans="2:5" ht="18.75" customHeight="1">
      <c r="B76" s="7">
        <v>66</v>
      </c>
      <c r="C76" s="7">
        <v>66</v>
      </c>
      <c r="D76" s="7">
        <v>140</v>
      </c>
      <c r="E76" s="7"/>
    </row>
    <row r="77" spans="2:5" ht="18.75" customHeight="1">
      <c r="B77" s="5">
        <v>67</v>
      </c>
      <c r="C77" s="7">
        <v>67</v>
      </c>
      <c r="D77" s="7">
        <v>142</v>
      </c>
      <c r="E77" s="7"/>
    </row>
    <row r="78" spans="2:5" ht="18.75" customHeight="1">
      <c r="B78" s="7">
        <v>68</v>
      </c>
      <c r="C78" s="7">
        <v>68</v>
      </c>
      <c r="D78" s="6">
        <v>144</v>
      </c>
      <c r="E78" s="7"/>
    </row>
    <row r="79" spans="2:5" ht="18.75" customHeight="1">
      <c r="B79" s="5">
        <v>69</v>
      </c>
      <c r="C79" s="7">
        <v>69</v>
      </c>
      <c r="D79" s="7">
        <v>146</v>
      </c>
      <c r="E79" s="7"/>
    </row>
    <row r="80" spans="2:5" ht="18.75" customHeight="1">
      <c r="B80" s="7">
        <v>70</v>
      </c>
      <c r="C80" s="7">
        <v>70</v>
      </c>
      <c r="D80" s="7">
        <v>148</v>
      </c>
      <c r="E80" s="7"/>
    </row>
    <row r="81" spans="2:5" ht="18.75" customHeight="1">
      <c r="B81" s="5">
        <v>71</v>
      </c>
      <c r="C81" s="7">
        <v>71</v>
      </c>
      <c r="D81" s="6">
        <v>150</v>
      </c>
      <c r="E81" s="7"/>
    </row>
    <row r="82" spans="2:5" ht="18.75" customHeight="1">
      <c r="B82" s="7">
        <v>72</v>
      </c>
      <c r="C82" s="7">
        <v>72</v>
      </c>
      <c r="D82" s="7">
        <v>152</v>
      </c>
      <c r="E82" s="7"/>
    </row>
    <row r="83" spans="2:5" ht="18.75" customHeight="1">
      <c r="B83" s="5">
        <v>73</v>
      </c>
      <c r="C83" s="7">
        <v>73</v>
      </c>
      <c r="D83" s="7">
        <v>154</v>
      </c>
      <c r="E83" s="7"/>
    </row>
    <row r="84" spans="2:5" ht="18.75" customHeight="1">
      <c r="B84" s="7">
        <v>74</v>
      </c>
      <c r="C84" s="7">
        <v>74</v>
      </c>
      <c r="D84" s="7">
        <v>156</v>
      </c>
      <c r="E84" s="7"/>
    </row>
    <row r="85" spans="2:5" ht="18.75" customHeight="1">
      <c r="B85" s="5">
        <v>75</v>
      </c>
      <c r="C85" s="7">
        <v>75</v>
      </c>
      <c r="D85" s="6">
        <v>158</v>
      </c>
      <c r="E85" s="7"/>
    </row>
    <row r="86" spans="2:5" ht="18.75" customHeight="1">
      <c r="B86" s="7">
        <v>76</v>
      </c>
      <c r="C86" s="7">
        <v>76</v>
      </c>
      <c r="D86" s="7">
        <v>160</v>
      </c>
      <c r="E86" s="7"/>
    </row>
    <row r="87" spans="2:5" ht="18.75" customHeight="1">
      <c r="B87" s="5">
        <v>77</v>
      </c>
      <c r="C87" s="7">
        <v>77</v>
      </c>
      <c r="D87" s="7">
        <v>162</v>
      </c>
      <c r="E87" s="7"/>
    </row>
    <row r="88" spans="2:5" ht="18.75" customHeight="1">
      <c r="B88" s="7">
        <v>78</v>
      </c>
      <c r="C88" s="7">
        <v>78</v>
      </c>
      <c r="D88" s="6">
        <v>164</v>
      </c>
      <c r="E88" s="7"/>
    </row>
    <row r="89" spans="2:5" ht="18.75" customHeight="1">
      <c r="B89" s="5">
        <v>79</v>
      </c>
      <c r="C89" s="7">
        <v>79</v>
      </c>
      <c r="D89" s="7">
        <v>166</v>
      </c>
      <c r="E89" s="7"/>
    </row>
    <row r="90" spans="2:5" ht="18.75" customHeight="1">
      <c r="B90" s="7">
        <v>80</v>
      </c>
      <c r="C90" s="7">
        <v>80</v>
      </c>
      <c r="D90" s="7">
        <v>168</v>
      </c>
      <c r="E90" s="7"/>
    </row>
    <row r="91" spans="2:5" ht="18.75" customHeight="1">
      <c r="B91" s="5">
        <v>81</v>
      </c>
      <c r="C91" s="7">
        <v>81</v>
      </c>
      <c r="D91" s="7">
        <v>170</v>
      </c>
      <c r="E91" s="7"/>
    </row>
    <row r="92" spans="2:5" ht="18.75" customHeight="1">
      <c r="B92" s="7">
        <v>82</v>
      </c>
      <c r="C92" s="7">
        <v>82</v>
      </c>
      <c r="D92" s="6">
        <v>172</v>
      </c>
      <c r="E92" s="7"/>
    </row>
    <row r="93" spans="2:5" ht="18.75" customHeight="1">
      <c r="B93" s="5">
        <v>83</v>
      </c>
      <c r="C93" s="7">
        <v>83</v>
      </c>
      <c r="D93" s="7">
        <v>174</v>
      </c>
      <c r="E93" s="7"/>
    </row>
    <row r="94" spans="2:5" ht="18.75" customHeight="1">
      <c r="B94" s="7">
        <v>84</v>
      </c>
      <c r="C94" s="7">
        <v>84</v>
      </c>
      <c r="D94" s="7">
        <v>176</v>
      </c>
      <c r="E94" s="7"/>
    </row>
    <row r="95" spans="2:5" ht="18.75" customHeight="1">
      <c r="B95" s="5">
        <v>85</v>
      </c>
      <c r="C95" s="7">
        <v>85</v>
      </c>
      <c r="D95" s="6">
        <v>178</v>
      </c>
      <c r="E95" s="7"/>
    </row>
    <row r="96" spans="2:5" ht="18.75" customHeight="1">
      <c r="B96" s="7">
        <v>86</v>
      </c>
      <c r="C96" s="7">
        <v>86</v>
      </c>
      <c r="D96" s="7">
        <v>180</v>
      </c>
      <c r="E96" s="7"/>
    </row>
    <row r="97" spans="2:5" ht="18.75" customHeight="1">
      <c r="B97" s="5">
        <v>87</v>
      </c>
      <c r="C97" s="7">
        <v>87</v>
      </c>
      <c r="D97" s="7">
        <v>182</v>
      </c>
      <c r="E97" s="7"/>
    </row>
    <row r="98" spans="2:5" ht="18.75" customHeight="1">
      <c r="B98" s="7">
        <v>88</v>
      </c>
      <c r="C98" s="7">
        <v>88</v>
      </c>
      <c r="D98" s="7">
        <v>184</v>
      </c>
      <c r="E98" s="7"/>
    </row>
    <row r="99" spans="2:5" ht="18.75" customHeight="1">
      <c r="B99" s="5">
        <v>89</v>
      </c>
      <c r="C99" s="7">
        <v>89</v>
      </c>
      <c r="D99" s="6">
        <v>186</v>
      </c>
      <c r="E99" s="7"/>
    </row>
    <row r="100" spans="2:5" ht="18.75" customHeight="1">
      <c r="B100" s="7">
        <v>90</v>
      </c>
      <c r="C100" s="7">
        <v>90</v>
      </c>
      <c r="D100" s="7">
        <v>188</v>
      </c>
      <c r="E100" s="7"/>
    </row>
    <row r="101" spans="2:5" ht="18.75" customHeight="1">
      <c r="B101" s="5">
        <v>91</v>
      </c>
      <c r="C101" s="7">
        <v>91</v>
      </c>
      <c r="D101" s="7">
        <v>190</v>
      </c>
      <c r="E101" s="7"/>
    </row>
    <row r="102" spans="2:5" ht="18.75" customHeight="1">
      <c r="B102" s="7">
        <v>92</v>
      </c>
      <c r="C102" s="7">
        <v>92</v>
      </c>
      <c r="D102" s="6">
        <v>192</v>
      </c>
      <c r="E102" s="7"/>
    </row>
    <row r="103" spans="2:5" ht="18.75" customHeight="1">
      <c r="B103" s="5">
        <v>93</v>
      </c>
      <c r="C103" s="7">
        <v>93</v>
      </c>
      <c r="D103" s="7">
        <v>194</v>
      </c>
      <c r="E103" s="7"/>
    </row>
    <row r="104" spans="2:5" ht="18.75" customHeight="1">
      <c r="B104" s="7">
        <v>94</v>
      </c>
      <c r="C104" s="7">
        <v>94</v>
      </c>
      <c r="D104" s="7">
        <v>196</v>
      </c>
      <c r="E104" s="7"/>
    </row>
    <row r="105" spans="2:5" ht="18.75" customHeight="1">
      <c r="B105" s="5">
        <v>95</v>
      </c>
      <c r="C105" s="7">
        <v>95</v>
      </c>
      <c r="D105" s="7">
        <v>198</v>
      </c>
      <c r="E105" s="7"/>
    </row>
    <row r="106" spans="2:5" ht="18.75" customHeight="1">
      <c r="B106" s="7">
        <v>96</v>
      </c>
      <c r="C106" s="7">
        <v>96</v>
      </c>
      <c r="D106" s="6">
        <v>200</v>
      </c>
      <c r="E106" s="7"/>
    </row>
    <row r="107" spans="2:5" ht="18.75" customHeight="1">
      <c r="B107" s="5">
        <v>97</v>
      </c>
      <c r="C107" s="7">
        <v>97</v>
      </c>
      <c r="D107" s="7">
        <v>202</v>
      </c>
      <c r="E107" s="7"/>
    </row>
    <row r="108" spans="2:5" ht="18.75" customHeight="1">
      <c r="B108" s="7">
        <v>98</v>
      </c>
      <c r="C108" s="7">
        <v>98</v>
      </c>
      <c r="D108" s="7">
        <v>204</v>
      </c>
      <c r="E108" s="7"/>
    </row>
    <row r="109" spans="2:5" ht="18.75" customHeight="1">
      <c r="B109" s="5">
        <v>99</v>
      </c>
      <c r="C109" s="7">
        <v>99</v>
      </c>
      <c r="D109" s="6">
        <v>206</v>
      </c>
      <c r="E109" s="7"/>
    </row>
    <row r="110" spans="2:5" ht="18.75" customHeight="1">
      <c r="B110" s="7">
        <v>100</v>
      </c>
      <c r="C110" s="7">
        <v>100</v>
      </c>
      <c r="D110" s="7">
        <v>208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151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157</v>
      </c>
      <c r="E9" s="6" t="s">
        <v>152</v>
      </c>
      <c r="F9" s="5" t="s">
        <v>33</v>
      </c>
      <c r="G9" s="6" t="s">
        <v>184</v>
      </c>
      <c r="H9" s="6" t="s">
        <v>152</v>
      </c>
      <c r="I9" s="5" t="s">
        <v>33</v>
      </c>
      <c r="J9" s="6" t="s">
        <v>184</v>
      </c>
      <c r="K9" s="6" t="s">
        <v>152</v>
      </c>
      <c r="L9" s="5" t="s">
        <v>33</v>
      </c>
      <c r="M9" s="6" t="s">
        <v>184</v>
      </c>
      <c r="N9" s="6" t="s">
        <v>152</v>
      </c>
      <c r="O9" s="5" t="s">
        <v>33</v>
      </c>
      <c r="P9" s="6" t="s">
        <v>184</v>
      </c>
      <c r="Q9" s="6" t="s">
        <v>152</v>
      </c>
      <c r="R9" s="5" t="s">
        <v>33</v>
      </c>
      <c r="S9" s="6" t="s">
        <v>839</v>
      </c>
      <c r="T9" s="6" t="s">
        <v>152</v>
      </c>
      <c r="U9" s="5" t="s">
        <v>33</v>
      </c>
      <c r="V9" s="6" t="s">
        <v>839</v>
      </c>
      <c r="W9" s="6" t="s">
        <v>152</v>
      </c>
      <c r="X9" s="5" t="s">
        <v>33</v>
      </c>
      <c r="Y9" s="6" t="s">
        <v>839</v>
      </c>
      <c r="Z9" s="6" t="s">
        <v>152</v>
      </c>
      <c r="AA9" s="5" t="s">
        <v>33</v>
      </c>
      <c r="AB9" s="6" t="s">
        <v>839</v>
      </c>
      <c r="AC9" s="6" t="s">
        <v>152</v>
      </c>
      <c r="AD9" s="5" t="s">
        <v>33</v>
      </c>
      <c r="AE9" s="6" t="s">
        <v>839</v>
      </c>
      <c r="AF9" s="6" t="s">
        <v>152</v>
      </c>
      <c r="AG9" s="5" t="s">
        <v>33</v>
      </c>
      <c r="AH9" s="6" t="s">
        <v>839</v>
      </c>
      <c r="AI9" s="6" t="s">
        <v>152</v>
      </c>
      <c r="AJ9" s="5" t="s">
        <v>33</v>
      </c>
      <c r="AK9" s="6" t="s">
        <v>840</v>
      </c>
      <c r="AL9" s="6" t="s">
        <v>152</v>
      </c>
      <c r="AM9" s="5" t="s">
        <v>33</v>
      </c>
      <c r="AN9" s="6" t="s">
        <v>840</v>
      </c>
      <c r="AO9" s="6" t="s">
        <v>152</v>
      </c>
      <c r="AP9" s="5" t="s">
        <v>33</v>
      </c>
      <c r="AQ9" s="6" t="s">
        <v>840</v>
      </c>
      <c r="AR9" s="6" t="s">
        <v>152</v>
      </c>
      <c r="AS9" s="5" t="s">
        <v>33</v>
      </c>
      <c r="AT9" s="6" t="s">
        <v>840</v>
      </c>
      <c r="AU9" s="6" t="s">
        <v>152</v>
      </c>
      <c r="AV9" s="5" t="s">
        <v>33</v>
      </c>
      <c r="AW9" s="6" t="s">
        <v>840</v>
      </c>
      <c r="AX9" s="6" t="s">
        <v>152</v>
      </c>
      <c r="AY9" s="5" t="s">
        <v>33</v>
      </c>
      <c r="AZ9" s="6" t="s">
        <v>840</v>
      </c>
      <c r="BA9" s="6" t="s">
        <v>152</v>
      </c>
      <c r="BB9" s="5" t="s">
        <v>33</v>
      </c>
      <c r="BC9" s="6" t="s">
        <v>841</v>
      </c>
      <c r="BD9" s="6" t="s">
        <v>152</v>
      </c>
      <c r="BE9" s="5" t="s">
        <v>33</v>
      </c>
      <c r="BF9" s="6" t="s">
        <v>841</v>
      </c>
      <c r="BG9" s="6" t="s">
        <v>152</v>
      </c>
      <c r="BH9" s="5" t="s">
        <v>33</v>
      </c>
      <c r="BI9" s="6" t="s">
        <v>841</v>
      </c>
      <c r="BJ9" s="6" t="s">
        <v>152</v>
      </c>
      <c r="BK9" s="5" t="s">
        <v>33</v>
      </c>
      <c r="BL9" s="6" t="s">
        <v>841</v>
      </c>
      <c r="BM9" s="6" t="s">
        <v>152</v>
      </c>
      <c r="BN9" s="5" t="s">
        <v>33</v>
      </c>
      <c r="BO9" s="6" t="s">
        <v>841</v>
      </c>
      <c r="BP9" s="6" t="s">
        <v>152</v>
      </c>
      <c r="BQ9" s="5" t="s">
        <v>33</v>
      </c>
      <c r="BR9" s="6" t="s">
        <v>841</v>
      </c>
      <c r="BS9" s="6" t="s">
        <v>152</v>
      </c>
      <c r="BT9" s="5" t="s">
        <v>33</v>
      </c>
      <c r="BU9" s="6" t="s">
        <v>842</v>
      </c>
      <c r="BV9" s="6" t="s">
        <v>152</v>
      </c>
      <c r="BW9" s="5" t="s">
        <v>33</v>
      </c>
      <c r="BX9" s="6" t="s">
        <v>842</v>
      </c>
      <c r="BY9" s="6" t="s">
        <v>152</v>
      </c>
      <c r="BZ9" s="5" t="s">
        <v>33</v>
      </c>
      <c r="CA9" s="6" t="s">
        <v>842</v>
      </c>
      <c r="CB9" s="6" t="s">
        <v>152</v>
      </c>
      <c r="CC9" s="5" t="s">
        <v>33</v>
      </c>
      <c r="CD9" s="6" t="s">
        <v>842</v>
      </c>
      <c r="CE9" s="6" t="s">
        <v>152</v>
      </c>
      <c r="CF9" s="5" t="s">
        <v>33</v>
      </c>
      <c r="CG9" s="6" t="s">
        <v>842</v>
      </c>
      <c r="CH9" s="6" t="s">
        <v>152</v>
      </c>
      <c r="CI9" s="5" t="s">
        <v>33</v>
      </c>
      <c r="CJ9" s="6" t="s">
        <v>842</v>
      </c>
      <c r="CK9" s="6" t="s">
        <v>152</v>
      </c>
      <c r="CL9" s="5" t="s">
        <v>33</v>
      </c>
      <c r="CM9" s="6" t="s">
        <v>843</v>
      </c>
      <c r="CN9" s="6" t="s">
        <v>152</v>
      </c>
      <c r="CO9" s="5" t="s">
        <v>33</v>
      </c>
      <c r="CP9" s="6" t="s">
        <v>843</v>
      </c>
      <c r="CQ9" s="6" t="s">
        <v>152</v>
      </c>
      <c r="CR9" s="5" t="s">
        <v>33</v>
      </c>
      <c r="CS9" s="6" t="s">
        <v>843</v>
      </c>
      <c r="CT9" s="6" t="s">
        <v>152</v>
      </c>
      <c r="CU9" s="5" t="s">
        <v>33</v>
      </c>
      <c r="CV9" s="6" t="s">
        <v>843</v>
      </c>
      <c r="CW9" s="6" t="s">
        <v>152</v>
      </c>
      <c r="CX9" s="5" t="s">
        <v>33</v>
      </c>
      <c r="CY9" s="6" t="s">
        <v>843</v>
      </c>
      <c r="CZ9" s="6" t="s">
        <v>152</v>
      </c>
      <c r="DA9" s="5" t="s">
        <v>33</v>
      </c>
      <c r="DB9" s="6" t="s">
        <v>843</v>
      </c>
      <c r="DC9" s="6" t="s">
        <v>152</v>
      </c>
      <c r="DD9" s="5" t="s">
        <v>33</v>
      </c>
      <c r="DE9" s="6" t="s">
        <v>844</v>
      </c>
      <c r="DF9" s="6" t="s">
        <v>152</v>
      </c>
      <c r="DG9" s="5" t="s">
        <v>33</v>
      </c>
      <c r="DH9" s="6" t="s">
        <v>844</v>
      </c>
      <c r="DI9" s="6" t="s">
        <v>152</v>
      </c>
      <c r="DJ9" s="5" t="s">
        <v>33</v>
      </c>
      <c r="DK9" s="6" t="s">
        <v>844</v>
      </c>
      <c r="DL9" s="6" t="s">
        <v>152</v>
      </c>
      <c r="DM9" s="5" t="s">
        <v>33</v>
      </c>
      <c r="DN9" s="6" t="s">
        <v>844</v>
      </c>
      <c r="DO9" s="6" t="s">
        <v>152</v>
      </c>
      <c r="DP9" s="5" t="s">
        <v>33</v>
      </c>
      <c r="DQ9" s="6" t="s">
        <v>844</v>
      </c>
      <c r="DR9" s="6" t="s">
        <v>152</v>
      </c>
      <c r="DS9" s="5" t="s">
        <v>33</v>
      </c>
      <c r="DT9" s="6" t="s">
        <v>844</v>
      </c>
      <c r="DU9" s="6" t="s">
        <v>152</v>
      </c>
      <c r="DV9" s="5" t="s">
        <v>33</v>
      </c>
      <c r="DW9" s="6" t="s">
        <v>845</v>
      </c>
      <c r="DX9" s="6" t="s">
        <v>152</v>
      </c>
      <c r="DY9" s="5" t="s">
        <v>33</v>
      </c>
      <c r="DZ9" s="6" t="s">
        <v>845</v>
      </c>
      <c r="EA9" s="6" t="s">
        <v>152</v>
      </c>
      <c r="EB9" s="5" t="s">
        <v>33</v>
      </c>
      <c r="EC9" s="6" t="s">
        <v>845</v>
      </c>
      <c r="ED9" s="6" t="s">
        <v>152</v>
      </c>
      <c r="EE9" s="5" t="s">
        <v>33</v>
      </c>
      <c r="EF9" s="6" t="s">
        <v>845</v>
      </c>
      <c r="EG9" s="6" t="s">
        <v>152</v>
      </c>
      <c r="EH9" s="5" t="s">
        <v>33</v>
      </c>
      <c r="EI9" s="6" t="s">
        <v>845</v>
      </c>
      <c r="EJ9" s="6" t="s">
        <v>152</v>
      </c>
      <c r="EK9" s="5" t="s">
        <v>33</v>
      </c>
      <c r="EL9" s="6" t="s">
        <v>845</v>
      </c>
      <c r="EM9" s="6" t="s">
        <v>152</v>
      </c>
      <c r="EN9" s="5" t="s">
        <v>33</v>
      </c>
      <c r="EO9" s="6" t="s">
        <v>846</v>
      </c>
      <c r="EP9" s="6" t="s">
        <v>152</v>
      </c>
      <c r="EQ9" s="5" t="s">
        <v>33</v>
      </c>
      <c r="ER9" s="6" t="s">
        <v>846</v>
      </c>
      <c r="ES9" s="6" t="s">
        <v>152</v>
      </c>
      <c r="ET9" s="5" t="s">
        <v>33</v>
      </c>
      <c r="EU9" s="6" t="s">
        <v>846</v>
      </c>
      <c r="EV9" s="6" t="s">
        <v>152</v>
      </c>
      <c r="EW9" s="5" t="s">
        <v>33</v>
      </c>
      <c r="EX9" s="6" t="s">
        <v>846</v>
      </c>
      <c r="EY9" s="6" t="s">
        <v>152</v>
      </c>
      <c r="EZ9" s="5" t="s">
        <v>33</v>
      </c>
      <c r="FA9" s="6" t="s">
        <v>846</v>
      </c>
      <c r="FB9" s="6" t="s">
        <v>152</v>
      </c>
      <c r="FC9" s="5" t="s">
        <v>33</v>
      </c>
      <c r="FD9" s="6" t="s">
        <v>846</v>
      </c>
      <c r="FE9" s="6" t="s">
        <v>152</v>
      </c>
      <c r="FF9" s="5" t="s">
        <v>33</v>
      </c>
      <c r="FG9" s="6" t="s">
        <v>847</v>
      </c>
      <c r="FH9" s="6" t="s">
        <v>152</v>
      </c>
      <c r="FI9" s="5" t="s">
        <v>33</v>
      </c>
      <c r="FJ9" s="6" t="s">
        <v>847</v>
      </c>
      <c r="FK9" s="6" t="s">
        <v>152</v>
      </c>
      <c r="FL9" s="5" t="s">
        <v>33</v>
      </c>
      <c r="FM9" s="6" t="s">
        <v>847</v>
      </c>
      <c r="FN9" s="6" t="s">
        <v>152</v>
      </c>
      <c r="FO9" s="5" t="s">
        <v>33</v>
      </c>
      <c r="FP9" s="6" t="s">
        <v>847</v>
      </c>
      <c r="FQ9" s="6" t="s">
        <v>152</v>
      </c>
      <c r="FR9" s="5" t="s">
        <v>33</v>
      </c>
      <c r="FS9" s="6" t="s">
        <v>847</v>
      </c>
      <c r="FT9" s="6" t="s">
        <v>152</v>
      </c>
      <c r="FU9" s="5" t="s">
        <v>33</v>
      </c>
      <c r="FV9" s="6" t="s">
        <v>847</v>
      </c>
      <c r="FW9" s="6" t="s">
        <v>152</v>
      </c>
      <c r="FX9" s="5" t="s">
        <v>33</v>
      </c>
      <c r="FY9" s="6" t="s">
        <v>848</v>
      </c>
      <c r="FZ9" s="6" t="s">
        <v>152</v>
      </c>
      <c r="GA9" s="5" t="s">
        <v>33</v>
      </c>
      <c r="GB9" s="6" t="s">
        <v>848</v>
      </c>
      <c r="GC9" s="6" t="s">
        <v>152</v>
      </c>
      <c r="GD9" s="5" t="s">
        <v>33</v>
      </c>
      <c r="GE9" s="6" t="s">
        <v>848</v>
      </c>
      <c r="GF9" s="6" t="s">
        <v>152</v>
      </c>
      <c r="GG9" s="5" t="s">
        <v>33</v>
      </c>
      <c r="GH9" s="6" t="s">
        <v>848</v>
      </c>
      <c r="GI9" s="6" t="s">
        <v>152</v>
      </c>
      <c r="GJ9" s="5" t="s">
        <v>33</v>
      </c>
      <c r="GK9" s="6" t="s">
        <v>848</v>
      </c>
      <c r="GL9" s="6" t="s">
        <v>152</v>
      </c>
      <c r="GM9" s="5" t="s">
        <v>33</v>
      </c>
      <c r="GN9" s="6" t="s">
        <v>848</v>
      </c>
      <c r="GO9" s="6" t="s">
        <v>152</v>
      </c>
      <c r="GP9" s="5" t="s">
        <v>33</v>
      </c>
      <c r="GQ9" s="6" t="s">
        <v>849</v>
      </c>
      <c r="GR9" s="6" t="s">
        <v>152</v>
      </c>
      <c r="GS9" s="5" t="s">
        <v>33</v>
      </c>
      <c r="GT9" s="6" t="s">
        <v>849</v>
      </c>
      <c r="GU9" s="6" t="s">
        <v>152</v>
      </c>
      <c r="GV9" s="5" t="s">
        <v>33</v>
      </c>
      <c r="GW9" s="6" t="s">
        <v>849</v>
      </c>
      <c r="GX9" s="6" t="s">
        <v>152</v>
      </c>
      <c r="GY9" s="5" t="s">
        <v>33</v>
      </c>
      <c r="GZ9" s="6" t="s">
        <v>849</v>
      </c>
      <c r="HA9" s="6" t="s">
        <v>152</v>
      </c>
      <c r="HB9" s="5" t="s">
        <v>33</v>
      </c>
      <c r="HC9" s="6" t="s">
        <v>849</v>
      </c>
      <c r="HD9" s="6" t="s">
        <v>152</v>
      </c>
      <c r="HE9" s="5" t="s">
        <v>33</v>
      </c>
      <c r="HF9" s="6" t="s">
        <v>849</v>
      </c>
      <c r="HG9" s="6" t="s">
        <v>152</v>
      </c>
      <c r="HH9" s="5" t="s">
        <v>33</v>
      </c>
      <c r="HI9" s="6" t="s">
        <v>850</v>
      </c>
      <c r="HJ9" s="6" t="s">
        <v>152</v>
      </c>
      <c r="HK9" s="5" t="s">
        <v>33</v>
      </c>
      <c r="HL9" s="6" t="s">
        <v>850</v>
      </c>
      <c r="HM9" s="6" t="s">
        <v>152</v>
      </c>
      <c r="HN9" s="5" t="s">
        <v>33</v>
      </c>
      <c r="HO9" s="6" t="s">
        <v>850</v>
      </c>
      <c r="HP9" s="6" t="s">
        <v>152</v>
      </c>
      <c r="HQ9" s="5" t="s">
        <v>33</v>
      </c>
      <c r="HR9" s="6" t="s">
        <v>850</v>
      </c>
      <c r="HS9" s="6" t="s">
        <v>152</v>
      </c>
      <c r="HT9" s="5" t="s">
        <v>33</v>
      </c>
      <c r="HU9" s="6" t="s">
        <v>850</v>
      </c>
      <c r="HV9" s="6" t="s">
        <v>152</v>
      </c>
      <c r="HW9" s="5" t="s">
        <v>33</v>
      </c>
      <c r="HX9" s="6" t="s">
        <v>850</v>
      </c>
      <c r="HY9" s="6" t="s">
        <v>152</v>
      </c>
      <c r="HZ9" s="5" t="s">
        <v>33</v>
      </c>
      <c r="IA9" s="6" t="s">
        <v>851</v>
      </c>
      <c r="IB9" s="6" t="s">
        <v>152</v>
      </c>
      <c r="IC9" s="5" t="s">
        <v>33</v>
      </c>
      <c r="ID9" s="6" t="s">
        <v>851</v>
      </c>
      <c r="IE9" s="6" t="s">
        <v>152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141</v>
      </c>
      <c r="B11" s="38">
        <v>1001001</v>
      </c>
      <c r="C11" s="6" t="s">
        <v>200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201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202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1846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1847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1848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1849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1850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1896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1897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1898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1899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1900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1901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1902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1903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1904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1905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1906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1907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1908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1909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1910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1911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1912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1913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1914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1915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1916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1917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1918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1919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1920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1921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1922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1923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1924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1925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203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204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205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1841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1842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1843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1844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1845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1866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1867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1868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1869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1870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1871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1872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1873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1874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1875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1876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1877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1878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1879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1880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1881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1882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1883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1884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1885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1886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1887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1888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1889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1890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1891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1892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1893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1894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1895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196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197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198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199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222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224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229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223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1805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1806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1807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1808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286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287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288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293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294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295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300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301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302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303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304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154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155</v>
      </c>
      <c r="H6" s="3" t="s">
        <v>29</v>
      </c>
      <c r="I6" s="3" t="s">
        <v>30</v>
      </c>
      <c r="J6" s="3" t="s">
        <v>32</v>
      </c>
      <c r="K6" s="3" t="s">
        <v>155</v>
      </c>
      <c r="L6" s="3" t="s">
        <v>29</v>
      </c>
      <c r="M6" s="3" t="s">
        <v>30</v>
      </c>
      <c r="N6" s="3" t="s">
        <v>32</v>
      </c>
      <c r="O6" s="3" t="s">
        <v>155</v>
      </c>
      <c r="P6" s="3" t="s">
        <v>29</v>
      </c>
      <c r="Q6" s="3" t="s">
        <v>30</v>
      </c>
      <c r="R6" s="3" t="s">
        <v>32</v>
      </c>
      <c r="S6" s="3" t="s">
        <v>155</v>
      </c>
      <c r="T6" s="3" t="s">
        <v>29</v>
      </c>
      <c r="U6" s="3" t="s">
        <v>30</v>
      </c>
      <c r="V6" s="3" t="s">
        <v>32</v>
      </c>
      <c r="W6" s="3" t="s">
        <v>155</v>
      </c>
      <c r="X6" s="3" t="s">
        <v>29</v>
      </c>
      <c r="Y6" s="3" t="s">
        <v>30</v>
      </c>
      <c r="Z6" s="3" t="s">
        <v>32</v>
      </c>
      <c r="AA6" s="3" t="s">
        <v>155</v>
      </c>
      <c r="AB6" s="3" t="s">
        <v>29</v>
      </c>
      <c r="AC6" s="3" t="s">
        <v>30</v>
      </c>
      <c r="AD6" s="3" t="s">
        <v>32</v>
      </c>
      <c r="AE6" s="3" t="s">
        <v>155</v>
      </c>
      <c r="AF6" s="3" t="s">
        <v>29</v>
      </c>
      <c r="AG6" s="3" t="s">
        <v>30</v>
      </c>
      <c r="AH6" s="3" t="s">
        <v>32</v>
      </c>
      <c r="AI6" s="3" t="s">
        <v>155</v>
      </c>
      <c r="AJ6" s="3" t="s">
        <v>29</v>
      </c>
      <c r="AK6" s="3" t="s">
        <v>30</v>
      </c>
      <c r="AL6" s="3" t="s">
        <v>32</v>
      </c>
      <c r="AM6" s="3" t="s">
        <v>155</v>
      </c>
      <c r="AN6" s="3" t="s">
        <v>29</v>
      </c>
      <c r="AO6" s="3" t="s">
        <v>30</v>
      </c>
      <c r="AP6" s="3" t="s">
        <v>32</v>
      </c>
      <c r="AQ6" s="3" t="s">
        <v>155</v>
      </c>
      <c r="AR6" s="3" t="s">
        <v>29</v>
      </c>
      <c r="AS6" s="3" t="s">
        <v>30</v>
      </c>
      <c r="AT6" s="3" t="s">
        <v>32</v>
      </c>
      <c r="AU6" s="3" t="s">
        <v>155</v>
      </c>
      <c r="AV6" s="3" t="s">
        <v>29</v>
      </c>
      <c r="AW6" s="3" t="s">
        <v>30</v>
      </c>
      <c r="AX6" s="3" t="s">
        <v>32</v>
      </c>
      <c r="AY6" s="3" t="s">
        <v>155</v>
      </c>
      <c r="AZ6" s="3" t="s">
        <v>29</v>
      </c>
      <c r="BA6" s="3" t="s">
        <v>30</v>
      </c>
      <c r="BB6" s="3" t="s">
        <v>32</v>
      </c>
      <c r="BC6" s="3" t="s">
        <v>155</v>
      </c>
      <c r="BD6" s="3" t="s">
        <v>29</v>
      </c>
      <c r="BE6" s="3" t="s">
        <v>30</v>
      </c>
      <c r="BF6" s="3" t="s">
        <v>32</v>
      </c>
      <c r="BG6" s="3" t="s">
        <v>155</v>
      </c>
      <c r="BH6" s="3" t="s">
        <v>29</v>
      </c>
      <c r="BI6" s="3" t="s">
        <v>30</v>
      </c>
      <c r="BJ6" s="3" t="s">
        <v>32</v>
      </c>
      <c r="BK6" s="3" t="s">
        <v>155</v>
      </c>
      <c r="BL6" s="3" t="s">
        <v>29</v>
      </c>
      <c r="BM6" s="3" t="s">
        <v>30</v>
      </c>
      <c r="BN6" s="3" t="s">
        <v>32</v>
      </c>
      <c r="BO6" s="3" t="s">
        <v>155</v>
      </c>
      <c r="BP6" s="3" t="s">
        <v>29</v>
      </c>
      <c r="BQ6" s="3" t="s">
        <v>30</v>
      </c>
      <c r="BR6" s="3" t="s">
        <v>32</v>
      </c>
      <c r="BS6" s="3" t="s">
        <v>155</v>
      </c>
      <c r="BT6" s="3" t="s">
        <v>29</v>
      </c>
      <c r="BU6" s="3" t="s">
        <v>30</v>
      </c>
      <c r="BV6" s="3" t="s">
        <v>32</v>
      </c>
      <c r="BW6" s="3" t="s">
        <v>155</v>
      </c>
      <c r="BX6" s="3" t="s">
        <v>29</v>
      </c>
      <c r="BY6" s="3" t="s">
        <v>30</v>
      </c>
      <c r="BZ6" s="3" t="s">
        <v>32</v>
      </c>
      <c r="CA6" s="3" t="s">
        <v>155</v>
      </c>
      <c r="CB6" s="3" t="s">
        <v>29</v>
      </c>
      <c r="CC6" s="3" t="s">
        <v>30</v>
      </c>
      <c r="CD6" s="3" t="s">
        <v>32</v>
      </c>
      <c r="CE6" s="3" t="s">
        <v>155</v>
      </c>
      <c r="CF6" s="3" t="s">
        <v>29</v>
      </c>
      <c r="CG6" s="3" t="s">
        <v>30</v>
      </c>
      <c r="CH6" s="3" t="s">
        <v>32</v>
      </c>
      <c r="CI6" s="3" t="s">
        <v>155</v>
      </c>
      <c r="CJ6" s="3" t="s">
        <v>29</v>
      </c>
      <c r="CK6" s="3" t="s">
        <v>30</v>
      </c>
      <c r="CL6" s="3" t="s">
        <v>32</v>
      </c>
      <c r="CM6" s="3" t="s">
        <v>155</v>
      </c>
      <c r="CN6" s="3" t="s">
        <v>29</v>
      </c>
      <c r="CO6" s="3" t="s">
        <v>30</v>
      </c>
      <c r="CP6" s="3" t="s">
        <v>32</v>
      </c>
      <c r="CQ6" s="3" t="s">
        <v>155</v>
      </c>
      <c r="CR6" s="3" t="s">
        <v>29</v>
      </c>
      <c r="CS6" s="3" t="s">
        <v>30</v>
      </c>
      <c r="CT6" s="3" t="s">
        <v>32</v>
      </c>
      <c r="CU6" s="3" t="s">
        <v>155</v>
      </c>
    </row>
    <row r="7" spans="1:115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157</v>
      </c>
      <c r="E9" s="6" t="s">
        <v>152</v>
      </c>
      <c r="F9" s="5" t="s">
        <v>33</v>
      </c>
      <c r="G9" s="5" t="s">
        <v>156</v>
      </c>
      <c r="H9" s="6" t="s">
        <v>157</v>
      </c>
      <c r="I9" s="6" t="s">
        <v>152</v>
      </c>
      <c r="J9" s="5" t="s">
        <v>33</v>
      </c>
      <c r="K9" s="5" t="s">
        <v>156</v>
      </c>
      <c r="L9" s="6" t="s">
        <v>157</v>
      </c>
      <c r="M9" s="6" t="s">
        <v>152</v>
      </c>
      <c r="N9" s="5" t="s">
        <v>33</v>
      </c>
      <c r="O9" s="5" t="s">
        <v>156</v>
      </c>
      <c r="P9" s="6" t="s">
        <v>157</v>
      </c>
      <c r="Q9" s="6" t="s">
        <v>152</v>
      </c>
      <c r="R9" s="5" t="s">
        <v>33</v>
      </c>
      <c r="S9" s="5" t="s">
        <v>156</v>
      </c>
      <c r="T9" s="6" t="s">
        <v>157</v>
      </c>
      <c r="U9" s="6" t="s">
        <v>152</v>
      </c>
      <c r="V9" s="5" t="s">
        <v>33</v>
      </c>
      <c r="W9" s="5" t="s">
        <v>156</v>
      </c>
      <c r="X9" s="6" t="s">
        <v>157</v>
      </c>
      <c r="Y9" s="6" t="s">
        <v>152</v>
      </c>
      <c r="Z9" s="5" t="s">
        <v>33</v>
      </c>
      <c r="AA9" s="5" t="s">
        <v>156</v>
      </c>
      <c r="AB9" s="6" t="s">
        <v>157</v>
      </c>
      <c r="AC9" s="6" t="s">
        <v>152</v>
      </c>
      <c r="AD9" s="5" t="s">
        <v>33</v>
      </c>
      <c r="AE9" s="5" t="s">
        <v>156</v>
      </c>
      <c r="AF9" s="6" t="s">
        <v>157</v>
      </c>
      <c r="AG9" s="6" t="s">
        <v>152</v>
      </c>
      <c r="AH9" s="5" t="s">
        <v>33</v>
      </c>
      <c r="AI9" s="5" t="s">
        <v>156</v>
      </c>
      <c r="AJ9" s="6" t="s">
        <v>157</v>
      </c>
      <c r="AK9" s="6" t="s">
        <v>152</v>
      </c>
      <c r="AL9" s="5" t="s">
        <v>33</v>
      </c>
      <c r="AM9" s="5" t="s">
        <v>156</v>
      </c>
      <c r="AN9" s="6" t="s">
        <v>157</v>
      </c>
      <c r="AO9" s="6" t="s">
        <v>152</v>
      </c>
      <c r="AP9" s="5" t="s">
        <v>33</v>
      </c>
      <c r="AQ9" s="5" t="s">
        <v>156</v>
      </c>
      <c r="AR9" s="6" t="s">
        <v>157</v>
      </c>
      <c r="AS9" s="6" t="s">
        <v>152</v>
      </c>
      <c r="AT9" s="5" t="s">
        <v>33</v>
      </c>
      <c r="AU9" s="5" t="s">
        <v>156</v>
      </c>
      <c r="AV9" s="6" t="s">
        <v>157</v>
      </c>
      <c r="AW9" s="6" t="s">
        <v>152</v>
      </c>
      <c r="AX9" s="5" t="s">
        <v>33</v>
      </c>
      <c r="AY9" s="5" t="s">
        <v>156</v>
      </c>
      <c r="AZ9" s="6" t="s">
        <v>157</v>
      </c>
      <c r="BA9" s="6" t="s">
        <v>152</v>
      </c>
      <c r="BB9" s="5" t="s">
        <v>33</v>
      </c>
      <c r="BC9" s="5" t="s">
        <v>156</v>
      </c>
      <c r="BD9" s="6" t="s">
        <v>157</v>
      </c>
      <c r="BE9" s="6" t="s">
        <v>152</v>
      </c>
      <c r="BF9" s="5" t="s">
        <v>33</v>
      </c>
      <c r="BG9" s="5" t="s">
        <v>156</v>
      </c>
      <c r="BH9" s="6" t="s">
        <v>157</v>
      </c>
      <c r="BI9" s="6" t="s">
        <v>152</v>
      </c>
      <c r="BJ9" s="5" t="s">
        <v>33</v>
      </c>
      <c r="BK9" s="5" t="s">
        <v>156</v>
      </c>
      <c r="BL9" s="6" t="s">
        <v>157</v>
      </c>
      <c r="BM9" s="6" t="s">
        <v>152</v>
      </c>
      <c r="BN9" s="5" t="s">
        <v>33</v>
      </c>
      <c r="BO9" s="5" t="s">
        <v>156</v>
      </c>
      <c r="BP9" s="6" t="s">
        <v>157</v>
      </c>
      <c r="BQ9" s="6" t="s">
        <v>152</v>
      </c>
      <c r="BR9" s="5" t="s">
        <v>33</v>
      </c>
      <c r="BS9" s="5" t="s">
        <v>156</v>
      </c>
      <c r="BT9" s="6" t="s">
        <v>157</v>
      </c>
      <c r="BU9" s="6" t="s">
        <v>152</v>
      </c>
      <c r="BV9" s="5" t="s">
        <v>33</v>
      </c>
      <c r="BW9" s="5" t="s">
        <v>156</v>
      </c>
      <c r="BX9" s="6" t="s">
        <v>157</v>
      </c>
      <c r="BY9" s="6" t="s">
        <v>152</v>
      </c>
      <c r="BZ9" s="5" t="s">
        <v>33</v>
      </c>
      <c r="CA9" s="5" t="s">
        <v>156</v>
      </c>
      <c r="CB9" s="6" t="s">
        <v>157</v>
      </c>
      <c r="CC9" s="6" t="s">
        <v>152</v>
      </c>
      <c r="CD9" s="5" t="s">
        <v>33</v>
      </c>
      <c r="CE9" s="5" t="s">
        <v>156</v>
      </c>
      <c r="CF9" s="6" t="s">
        <v>192</v>
      </c>
      <c r="CG9" s="6" t="s">
        <v>152</v>
      </c>
      <c r="CH9" s="5" t="s">
        <v>33</v>
      </c>
      <c r="CI9" s="5" t="s">
        <v>156</v>
      </c>
      <c r="CJ9" s="6" t="s">
        <v>192</v>
      </c>
      <c r="CK9" s="6" t="s">
        <v>152</v>
      </c>
      <c r="CL9" s="5" t="s">
        <v>33</v>
      </c>
      <c r="CM9" s="5" t="s">
        <v>156</v>
      </c>
      <c r="CN9" s="6" t="s">
        <v>157</v>
      </c>
      <c r="CO9" s="6" t="s">
        <v>152</v>
      </c>
      <c r="CP9" s="5" t="s">
        <v>33</v>
      </c>
      <c r="CQ9" s="5" t="s">
        <v>156</v>
      </c>
      <c r="CR9" s="6" t="s">
        <v>157</v>
      </c>
      <c r="CS9" s="6" t="s">
        <v>152</v>
      </c>
      <c r="CT9" s="5" t="s">
        <v>33</v>
      </c>
      <c r="CU9" s="5" t="s">
        <v>156</v>
      </c>
    </row>
    <row r="10" spans="1:115" ht="68.099999999999994" customHeight="1">
      <c r="A10" s="56" t="s">
        <v>12</v>
      </c>
      <c r="B10" s="6" t="s">
        <v>185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141</v>
      </c>
      <c r="B11" s="5">
        <v>1001001</v>
      </c>
      <c r="C11" s="6" t="s">
        <v>186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187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188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190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189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191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195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193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194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1837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46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47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48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49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211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20001</v>
      </c>
      <c r="C17" s="7" t="s">
        <v>261</v>
      </c>
      <c r="D17" s="7">
        <v>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30001</v>
      </c>
      <c r="C18" s="7" t="s">
        <v>1838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30002</v>
      </c>
      <c r="C19" s="7" t="s">
        <v>1839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30003</v>
      </c>
      <c r="C20" s="7" t="s">
        <v>1931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30004</v>
      </c>
      <c r="C21" s="7" t="s">
        <v>1937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30005</v>
      </c>
      <c r="C22" s="7" t="s">
        <v>1943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30006</v>
      </c>
      <c r="C23" s="7" t="s">
        <v>1949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30007</v>
      </c>
      <c r="C24" s="7" t="s">
        <v>1955</v>
      </c>
      <c r="D24" s="7">
        <v>3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BW1026"/>
  <sheetViews>
    <sheetView workbookViewId="0">
      <selection activeCell="BK11" sqref="BK11:BK125"/>
    </sheetView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6" width="15.125" style="37" customWidth="1"/>
    <col min="7" max="36" width="10.375" style="45" customWidth="1"/>
    <col min="37" max="37" width="33.875" style="37" customWidth="1"/>
    <col min="38" max="39" width="18.625" style="37" customWidth="1"/>
    <col min="40" max="40" width="31.75" style="37" customWidth="1"/>
    <col min="41" max="41" width="18.375" style="37" customWidth="1"/>
    <col min="42" max="42" width="18.625" style="37" customWidth="1"/>
    <col min="43" max="43" width="32" style="37" customWidth="1"/>
    <col min="44" max="44" width="18.375" style="37" customWidth="1"/>
    <col min="45" max="45" width="18.625" style="37" customWidth="1"/>
    <col min="46" max="46" width="34.625" style="37" customWidth="1"/>
    <col min="47" max="47" width="18.375" style="37" customWidth="1"/>
    <col min="48" max="48" width="18.625" style="37" customWidth="1"/>
    <col min="49" max="49" width="31.5" style="37" customWidth="1"/>
    <col min="50" max="51" width="12.625" style="37" customWidth="1"/>
    <col min="52" max="54" width="15.375" style="45" customWidth="1"/>
    <col min="55" max="55" width="15.5" style="45" customWidth="1"/>
    <col min="56" max="59" width="12.625" style="37" customWidth="1"/>
    <col min="60" max="60" width="15.5" style="45" customWidth="1"/>
    <col min="61" max="75" width="12.625" style="37" customWidth="1"/>
    <col min="76" max="16384" width="12.625" style="37"/>
  </cols>
  <sheetData>
    <row r="1" spans="1:75" ht="12" customHeight="1"/>
    <row r="2" spans="1:75" ht="40.5" customHeight="1">
      <c r="A2" s="56" t="s">
        <v>0</v>
      </c>
      <c r="B2" s="15" t="s">
        <v>50</v>
      </c>
      <c r="C2" s="13"/>
    </row>
    <row r="3" spans="1:75" ht="18.75" customHeight="1">
      <c r="A3" s="1"/>
      <c r="B3" s="46" t="s">
        <v>1</v>
      </c>
      <c r="C3" s="1"/>
      <c r="D3" s="1"/>
      <c r="E3" s="2"/>
      <c r="F3" s="2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9"/>
      <c r="BA3" s="39"/>
      <c r="BB3" s="39"/>
      <c r="BC3" s="39"/>
      <c r="BD3" s="2"/>
      <c r="BE3" s="2"/>
      <c r="BF3" s="2"/>
      <c r="BG3" s="2"/>
      <c r="BH3" s="3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</row>
    <row r="4" spans="1:75" ht="18.75" customHeight="1">
      <c r="A4" s="56" t="s">
        <v>2</v>
      </c>
      <c r="B4" s="40" t="s">
        <v>3</v>
      </c>
      <c r="C4" s="3" t="s">
        <v>51</v>
      </c>
      <c r="D4" s="3" t="s">
        <v>15</v>
      </c>
      <c r="E4" s="3" t="s">
        <v>272</v>
      </c>
      <c r="F4" s="3" t="s">
        <v>1340</v>
      </c>
      <c r="G4" s="40" t="s">
        <v>2009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3" t="s">
        <v>216</v>
      </c>
      <c r="AL4" s="3"/>
      <c r="AM4" s="3"/>
      <c r="AN4" s="3"/>
      <c r="AO4" s="3"/>
      <c r="AP4" s="3"/>
      <c r="AQ4" s="3" t="s">
        <v>219</v>
      </c>
      <c r="AR4" s="3"/>
      <c r="AS4" s="3"/>
      <c r="AT4" s="3"/>
      <c r="AU4" s="3"/>
      <c r="AV4" s="3"/>
      <c r="AW4" s="3"/>
      <c r="AX4" s="3"/>
      <c r="AY4" s="3"/>
      <c r="AZ4" s="40" t="s">
        <v>2010</v>
      </c>
      <c r="BA4" s="40"/>
      <c r="BB4" s="40"/>
      <c r="BC4" s="40" t="s">
        <v>2011</v>
      </c>
      <c r="BD4" s="3"/>
      <c r="BE4" s="3"/>
      <c r="BF4" s="3"/>
      <c r="BG4" s="3"/>
      <c r="BH4" s="40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</row>
    <row r="5" spans="1:75" ht="18.75" customHeight="1">
      <c r="A5" s="56" t="s">
        <v>4</v>
      </c>
      <c r="B5" s="40"/>
      <c r="C5" s="3"/>
      <c r="D5" s="3"/>
      <c r="E5" s="3"/>
      <c r="F5" s="3"/>
      <c r="G5" s="40">
        <v>1</v>
      </c>
      <c r="H5" s="40"/>
      <c r="I5" s="40"/>
      <c r="J5" s="40"/>
      <c r="K5" s="40"/>
      <c r="L5" s="40"/>
      <c r="M5" s="40"/>
      <c r="N5" s="40"/>
      <c r="O5" s="40"/>
      <c r="P5" s="40"/>
      <c r="Q5" s="40">
        <v>2</v>
      </c>
      <c r="R5" s="40"/>
      <c r="S5" s="40"/>
      <c r="T5" s="40"/>
      <c r="U5" s="40"/>
      <c r="V5" s="40"/>
      <c r="W5" s="40"/>
      <c r="X5" s="40"/>
      <c r="Y5" s="40"/>
      <c r="Z5" s="40"/>
      <c r="AA5" s="40">
        <v>3</v>
      </c>
      <c r="AB5" s="40"/>
      <c r="AC5" s="40"/>
      <c r="AD5" s="40"/>
      <c r="AE5" s="40"/>
      <c r="AF5" s="40"/>
      <c r="AG5" s="40"/>
      <c r="AH5" s="40"/>
      <c r="AI5" s="40"/>
      <c r="AJ5" s="40"/>
      <c r="AK5" s="3">
        <v>1</v>
      </c>
      <c r="AL5" s="3"/>
      <c r="AM5" s="3"/>
      <c r="AN5" s="3">
        <v>2</v>
      </c>
      <c r="AO5" s="3"/>
      <c r="AP5" s="3"/>
      <c r="AQ5" s="3">
        <v>1</v>
      </c>
      <c r="AR5" s="3"/>
      <c r="AS5" s="3"/>
      <c r="AT5" s="3">
        <v>2</v>
      </c>
      <c r="AU5" s="3"/>
      <c r="AV5" s="3"/>
      <c r="AW5" s="3">
        <v>3</v>
      </c>
      <c r="AX5" s="3"/>
      <c r="AY5" s="3"/>
      <c r="AZ5" s="40">
        <v>1</v>
      </c>
      <c r="BA5" s="40"/>
      <c r="BB5" s="40"/>
      <c r="BC5" s="40">
        <v>1</v>
      </c>
      <c r="BD5" s="3"/>
      <c r="BE5" s="3"/>
      <c r="BF5" s="3"/>
      <c r="BG5" s="3"/>
      <c r="BH5" s="40">
        <v>2</v>
      </c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</row>
    <row r="6" spans="1:75" ht="18.75" customHeight="1">
      <c r="A6" s="56" t="s">
        <v>5</v>
      </c>
      <c r="B6" s="40"/>
      <c r="C6" s="3"/>
      <c r="D6" s="3"/>
      <c r="E6" s="3"/>
      <c r="F6" s="3"/>
      <c r="G6" s="40">
        <v>1</v>
      </c>
      <c r="H6" s="40"/>
      <c r="I6" s="40">
        <v>2</v>
      </c>
      <c r="J6" s="40"/>
      <c r="K6" s="40">
        <v>3</v>
      </c>
      <c r="L6" s="40"/>
      <c r="M6" s="40">
        <v>4</v>
      </c>
      <c r="N6" s="40"/>
      <c r="O6" s="40">
        <v>5</v>
      </c>
      <c r="P6" s="40"/>
      <c r="Q6" s="40">
        <v>1</v>
      </c>
      <c r="R6" s="40"/>
      <c r="S6" s="40">
        <v>2</v>
      </c>
      <c r="T6" s="40"/>
      <c r="U6" s="40">
        <v>3</v>
      </c>
      <c r="V6" s="40"/>
      <c r="W6" s="40">
        <v>4</v>
      </c>
      <c r="X6" s="40"/>
      <c r="Y6" s="40">
        <v>5</v>
      </c>
      <c r="Z6" s="40"/>
      <c r="AA6" s="40">
        <v>1</v>
      </c>
      <c r="AB6" s="40"/>
      <c r="AC6" s="40">
        <v>2</v>
      </c>
      <c r="AD6" s="40"/>
      <c r="AE6" s="40">
        <v>3</v>
      </c>
      <c r="AF6" s="40"/>
      <c r="AG6" s="40">
        <v>4</v>
      </c>
      <c r="AH6" s="40"/>
      <c r="AI6" s="40">
        <v>5</v>
      </c>
      <c r="AJ6" s="40"/>
      <c r="AK6" s="3" t="s">
        <v>217</v>
      </c>
      <c r="AL6" s="3" t="s">
        <v>218</v>
      </c>
      <c r="AM6" s="3" t="s">
        <v>258</v>
      </c>
      <c r="AN6" s="3" t="s">
        <v>217</v>
      </c>
      <c r="AO6" s="3" t="s">
        <v>218</v>
      </c>
      <c r="AP6" s="3" t="s">
        <v>258</v>
      </c>
      <c r="AQ6" s="3" t="s">
        <v>217</v>
      </c>
      <c r="AR6" s="3" t="s">
        <v>218</v>
      </c>
      <c r="AS6" s="3" t="s">
        <v>258</v>
      </c>
      <c r="AT6" s="3" t="s">
        <v>217</v>
      </c>
      <c r="AU6" s="3" t="s">
        <v>218</v>
      </c>
      <c r="AV6" s="3" t="s">
        <v>258</v>
      </c>
      <c r="AW6" s="3" t="s">
        <v>217</v>
      </c>
      <c r="AX6" s="3" t="s">
        <v>218</v>
      </c>
      <c r="AY6" s="3" t="s">
        <v>258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2013</v>
      </c>
      <c r="BG6" s="3" t="s">
        <v>2017</v>
      </c>
      <c r="BH6" s="3" t="s">
        <v>29</v>
      </c>
      <c r="BI6" s="3" t="s">
        <v>30</v>
      </c>
      <c r="BJ6" s="3" t="s">
        <v>32</v>
      </c>
      <c r="BK6" s="3" t="s">
        <v>2013</v>
      </c>
      <c r="BL6" s="3" t="s">
        <v>2017</v>
      </c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</row>
    <row r="7" spans="1:75" ht="18.75" customHeight="1">
      <c r="A7" s="56" t="s">
        <v>2003</v>
      </c>
      <c r="B7" s="40"/>
      <c r="C7" s="3"/>
      <c r="D7" s="3"/>
      <c r="E7" s="3"/>
      <c r="F7" s="3"/>
      <c r="G7" s="40" t="s">
        <v>2004</v>
      </c>
      <c r="H7" s="40" t="s">
        <v>2005</v>
      </c>
      <c r="I7" s="40" t="s">
        <v>2004</v>
      </c>
      <c r="J7" s="40" t="s">
        <v>2005</v>
      </c>
      <c r="K7" s="40" t="s">
        <v>2004</v>
      </c>
      <c r="L7" s="40" t="s">
        <v>2005</v>
      </c>
      <c r="M7" s="40" t="s">
        <v>2004</v>
      </c>
      <c r="N7" s="40" t="s">
        <v>2005</v>
      </c>
      <c r="O7" s="40" t="s">
        <v>2004</v>
      </c>
      <c r="P7" s="40" t="s">
        <v>2005</v>
      </c>
      <c r="Q7" s="40" t="s">
        <v>2004</v>
      </c>
      <c r="R7" s="40" t="s">
        <v>2005</v>
      </c>
      <c r="S7" s="40" t="s">
        <v>2004</v>
      </c>
      <c r="T7" s="40" t="s">
        <v>2005</v>
      </c>
      <c r="U7" s="40" t="s">
        <v>2004</v>
      </c>
      <c r="V7" s="40" t="s">
        <v>2005</v>
      </c>
      <c r="W7" s="40" t="s">
        <v>2004</v>
      </c>
      <c r="X7" s="40" t="s">
        <v>2005</v>
      </c>
      <c r="Y7" s="40" t="s">
        <v>2004</v>
      </c>
      <c r="Z7" s="40" t="s">
        <v>2005</v>
      </c>
      <c r="AA7" s="40" t="s">
        <v>2004</v>
      </c>
      <c r="AB7" s="40" t="s">
        <v>2005</v>
      </c>
      <c r="AC7" s="40" t="s">
        <v>2004</v>
      </c>
      <c r="AD7" s="40" t="s">
        <v>2005</v>
      </c>
      <c r="AE7" s="40" t="s">
        <v>2004</v>
      </c>
      <c r="AF7" s="40" t="s">
        <v>2005</v>
      </c>
      <c r="AG7" s="40" t="s">
        <v>2004</v>
      </c>
      <c r="AH7" s="40" t="s">
        <v>2005</v>
      </c>
      <c r="AI7" s="40" t="s">
        <v>2004</v>
      </c>
      <c r="AJ7" s="40" t="s">
        <v>2005</v>
      </c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40"/>
      <c r="BD7" s="3"/>
      <c r="BE7" s="3"/>
      <c r="BF7" s="3"/>
      <c r="BG7" s="3"/>
      <c r="BH7" s="40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</row>
    <row r="8" spans="1:75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20</v>
      </c>
      <c r="F8" s="4" t="s">
        <v>20</v>
      </c>
      <c r="G8" s="41" t="s">
        <v>20</v>
      </c>
      <c r="H8" s="41" t="s">
        <v>7</v>
      </c>
      <c r="I8" s="41" t="s">
        <v>7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20</v>
      </c>
      <c r="R8" s="41" t="s">
        <v>7</v>
      </c>
      <c r="S8" s="41" t="s">
        <v>7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20</v>
      </c>
      <c r="AB8" s="41" t="s">
        <v>7</v>
      </c>
      <c r="AC8" s="41" t="s">
        <v>7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" t="s">
        <v>7</v>
      </c>
      <c r="AL8" s="4" t="s">
        <v>7</v>
      </c>
      <c r="AM8" s="4" t="s">
        <v>129</v>
      </c>
      <c r="AN8" s="4" t="s">
        <v>7</v>
      </c>
      <c r="AO8" s="4" t="s">
        <v>7</v>
      </c>
      <c r="AP8" s="4" t="s">
        <v>129</v>
      </c>
      <c r="AQ8" s="4" t="s">
        <v>7</v>
      </c>
      <c r="AR8" s="4" t="s">
        <v>7</v>
      </c>
      <c r="AS8" s="4" t="s">
        <v>129</v>
      </c>
      <c r="AT8" s="4" t="s">
        <v>7</v>
      </c>
      <c r="AU8" s="4" t="s">
        <v>7</v>
      </c>
      <c r="AV8" s="4" t="s">
        <v>129</v>
      </c>
      <c r="AW8" s="4" t="s">
        <v>7</v>
      </c>
      <c r="AX8" s="4" t="s">
        <v>7</v>
      </c>
      <c r="AY8" s="4" t="s">
        <v>129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2016</v>
      </c>
      <c r="BG8" s="4" t="s">
        <v>2014</v>
      </c>
      <c r="BH8" s="4" t="s">
        <v>20</v>
      </c>
      <c r="BI8" s="4" t="s">
        <v>7</v>
      </c>
      <c r="BJ8" s="4" t="s">
        <v>7</v>
      </c>
      <c r="BK8" s="4" t="s">
        <v>2016</v>
      </c>
      <c r="BL8" s="4" t="s">
        <v>20</v>
      </c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</row>
    <row r="9" spans="1:75" ht="103.5" customHeight="1">
      <c r="A9" s="56" t="s">
        <v>10</v>
      </c>
      <c r="B9" s="38" t="s">
        <v>11</v>
      </c>
      <c r="C9" s="5" t="s">
        <v>52</v>
      </c>
      <c r="D9" s="5" t="s">
        <v>53</v>
      </c>
      <c r="E9" s="5" t="s">
        <v>273</v>
      </c>
      <c r="F9" s="5" t="s">
        <v>1341</v>
      </c>
      <c r="G9" s="42" t="s">
        <v>160</v>
      </c>
      <c r="H9" s="42" t="s">
        <v>2006</v>
      </c>
      <c r="I9" s="42" t="s">
        <v>2007</v>
      </c>
      <c r="J9" s="42" t="s">
        <v>2006</v>
      </c>
      <c r="K9" s="42" t="s">
        <v>2007</v>
      </c>
      <c r="L9" s="42" t="s">
        <v>2006</v>
      </c>
      <c r="M9" s="42" t="s">
        <v>2007</v>
      </c>
      <c r="N9" s="42" t="s">
        <v>2006</v>
      </c>
      <c r="O9" s="42" t="s">
        <v>2007</v>
      </c>
      <c r="P9" s="42" t="s">
        <v>2006</v>
      </c>
      <c r="Q9" s="42" t="s">
        <v>160</v>
      </c>
      <c r="R9" s="42" t="s">
        <v>2006</v>
      </c>
      <c r="S9" s="42" t="s">
        <v>2007</v>
      </c>
      <c r="T9" s="42" t="s">
        <v>2006</v>
      </c>
      <c r="U9" s="42" t="s">
        <v>2007</v>
      </c>
      <c r="V9" s="42" t="s">
        <v>2006</v>
      </c>
      <c r="W9" s="42" t="s">
        <v>2007</v>
      </c>
      <c r="X9" s="42" t="s">
        <v>2006</v>
      </c>
      <c r="Y9" s="42" t="s">
        <v>2007</v>
      </c>
      <c r="Z9" s="42" t="s">
        <v>2006</v>
      </c>
      <c r="AA9" s="42" t="s">
        <v>160</v>
      </c>
      <c r="AB9" s="42" t="s">
        <v>2006</v>
      </c>
      <c r="AC9" s="42" t="s">
        <v>2007</v>
      </c>
      <c r="AD9" s="42" t="s">
        <v>2006</v>
      </c>
      <c r="AE9" s="42" t="s">
        <v>2007</v>
      </c>
      <c r="AF9" s="42" t="s">
        <v>2006</v>
      </c>
      <c r="AG9" s="42" t="s">
        <v>2007</v>
      </c>
      <c r="AH9" s="42" t="s">
        <v>2006</v>
      </c>
      <c r="AI9" s="42" t="s">
        <v>2007</v>
      </c>
      <c r="AJ9" s="42" t="s">
        <v>2006</v>
      </c>
      <c r="AK9" s="6" t="s">
        <v>220</v>
      </c>
      <c r="AL9" s="6" t="s">
        <v>221</v>
      </c>
      <c r="AM9" s="6" t="s">
        <v>259</v>
      </c>
      <c r="AN9" s="6" t="s">
        <v>220</v>
      </c>
      <c r="AO9" s="6" t="s">
        <v>221</v>
      </c>
      <c r="AP9" s="6" t="s">
        <v>259</v>
      </c>
      <c r="AQ9" s="6" t="s">
        <v>220</v>
      </c>
      <c r="AR9" s="6" t="s">
        <v>221</v>
      </c>
      <c r="AS9" s="6" t="s">
        <v>259</v>
      </c>
      <c r="AT9" s="6" t="s">
        <v>220</v>
      </c>
      <c r="AU9" s="6" t="s">
        <v>221</v>
      </c>
      <c r="AV9" s="6" t="s">
        <v>259</v>
      </c>
      <c r="AW9" s="6" t="s">
        <v>220</v>
      </c>
      <c r="AX9" s="6" t="s">
        <v>221</v>
      </c>
      <c r="AY9" s="6" t="s">
        <v>259</v>
      </c>
      <c r="AZ9" s="6" t="s">
        <v>2012</v>
      </c>
      <c r="BA9" s="6" t="s">
        <v>152</v>
      </c>
      <c r="BB9" s="5" t="s">
        <v>33</v>
      </c>
      <c r="BC9" s="6" t="s">
        <v>2012</v>
      </c>
      <c r="BD9" s="6" t="s">
        <v>152</v>
      </c>
      <c r="BE9" s="5" t="s">
        <v>33</v>
      </c>
      <c r="BF9" s="5" t="s">
        <v>2015</v>
      </c>
      <c r="BG9" s="5" t="s">
        <v>2018</v>
      </c>
      <c r="BH9" s="6" t="s">
        <v>2012</v>
      </c>
      <c r="BI9" s="6" t="s">
        <v>152</v>
      </c>
      <c r="BJ9" s="5" t="s">
        <v>33</v>
      </c>
      <c r="BK9" s="5" t="s">
        <v>2015</v>
      </c>
      <c r="BL9" s="5" t="s">
        <v>2018</v>
      </c>
      <c r="BM9" s="6"/>
      <c r="BN9" s="6"/>
      <c r="BO9" s="5"/>
      <c r="BP9" s="5"/>
      <c r="BQ9" s="5"/>
      <c r="BR9" s="5"/>
      <c r="BS9" s="5"/>
      <c r="BT9" s="5"/>
      <c r="BU9" s="5"/>
      <c r="BV9" s="5"/>
      <c r="BW9" s="5"/>
    </row>
    <row r="10" spans="1:75" ht="205.5" customHeight="1">
      <c r="A10" s="56" t="s">
        <v>12</v>
      </c>
      <c r="B10" s="47"/>
      <c r="C10" s="18"/>
      <c r="D10" s="19"/>
      <c r="E10" s="19"/>
      <c r="F10" s="19"/>
      <c r="G10" s="43" t="s">
        <v>2008</v>
      </c>
      <c r="H10" s="43"/>
      <c r="I10" s="43" t="s">
        <v>2008</v>
      </c>
      <c r="J10" s="43"/>
      <c r="K10" s="43" t="s">
        <v>2008</v>
      </c>
      <c r="L10" s="43"/>
      <c r="M10" s="43" t="s">
        <v>2008</v>
      </c>
      <c r="N10" s="43"/>
      <c r="O10" s="43" t="s">
        <v>2008</v>
      </c>
      <c r="P10" s="43"/>
      <c r="Q10" s="43" t="s">
        <v>2008</v>
      </c>
      <c r="R10" s="43"/>
      <c r="S10" s="43" t="s">
        <v>2008</v>
      </c>
      <c r="T10" s="43"/>
      <c r="U10" s="43" t="s">
        <v>2008</v>
      </c>
      <c r="V10" s="43"/>
      <c r="W10" s="43" t="s">
        <v>2008</v>
      </c>
      <c r="X10" s="43"/>
      <c r="Y10" s="43" t="s">
        <v>2008</v>
      </c>
      <c r="Z10" s="43"/>
      <c r="AA10" s="43" t="s">
        <v>2008</v>
      </c>
      <c r="AB10" s="43"/>
      <c r="AC10" s="43" t="s">
        <v>2008</v>
      </c>
      <c r="AD10" s="43"/>
      <c r="AE10" s="43" t="s">
        <v>2008</v>
      </c>
      <c r="AF10" s="43"/>
      <c r="AG10" s="43" t="s">
        <v>2008</v>
      </c>
      <c r="AH10" s="43"/>
      <c r="AI10" s="43" t="s">
        <v>2008</v>
      </c>
      <c r="AJ10" s="43"/>
      <c r="AK10" s="19" t="s">
        <v>1860</v>
      </c>
      <c r="AL10" s="19"/>
      <c r="AM10" s="19"/>
      <c r="AN10" s="19" t="s">
        <v>1860</v>
      </c>
      <c r="AO10" s="19"/>
      <c r="AP10" s="19"/>
      <c r="AQ10" s="19" t="s">
        <v>1860</v>
      </c>
      <c r="AR10" s="18"/>
      <c r="AS10" s="19"/>
      <c r="AT10" s="19" t="s">
        <v>1860</v>
      </c>
      <c r="AU10" s="19"/>
      <c r="AV10" s="19"/>
      <c r="AW10" s="19" t="s">
        <v>1860</v>
      </c>
      <c r="AX10" s="19"/>
      <c r="AY10" s="19"/>
      <c r="AZ10" s="6" t="s">
        <v>157</v>
      </c>
      <c r="BA10" s="43"/>
      <c r="BB10" s="43"/>
      <c r="BC10" s="6" t="s">
        <v>157</v>
      </c>
      <c r="BD10" s="19"/>
      <c r="BE10" s="19"/>
      <c r="BF10" s="18"/>
      <c r="BG10" s="18"/>
      <c r="BH10" s="6" t="s">
        <v>157</v>
      </c>
      <c r="BI10" s="19"/>
      <c r="BJ10" s="19"/>
      <c r="BK10" s="18"/>
      <c r="BL10" s="18"/>
      <c r="BM10" s="19"/>
      <c r="BN10" s="19"/>
      <c r="BO10" s="19"/>
      <c r="BP10" s="6"/>
      <c r="BQ10" s="6"/>
      <c r="BR10" s="6"/>
      <c r="BS10" s="6"/>
      <c r="BT10" s="6"/>
      <c r="BU10" s="6"/>
      <c r="BV10" s="6"/>
      <c r="BW10" s="6"/>
    </row>
    <row r="11" spans="1:75" ht="18.75" customHeight="1">
      <c r="A11" s="57" t="s">
        <v>13</v>
      </c>
      <c r="B11" s="21">
        <v>100010001</v>
      </c>
      <c r="C11" s="14">
        <v>10001</v>
      </c>
      <c r="D11" s="14" t="s">
        <v>54</v>
      </c>
      <c r="E11" s="14">
        <v>1</v>
      </c>
      <c r="F11" s="14">
        <v>99</v>
      </c>
      <c r="G11" s="21">
        <v>1</v>
      </c>
      <c r="H11" s="21">
        <v>1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14"/>
      <c r="AL11" s="22"/>
      <c r="AM11" s="23"/>
      <c r="AN11" s="14"/>
      <c r="AO11" s="14"/>
      <c r="AP11" s="22"/>
      <c r="AQ11" s="14"/>
      <c r="AR11" s="22"/>
      <c r="AS11" s="22"/>
      <c r="AT11" s="14"/>
      <c r="AU11" s="14"/>
      <c r="AV11" s="22"/>
      <c r="AW11" s="14"/>
      <c r="AX11" s="14"/>
      <c r="AY11" s="14"/>
      <c r="AZ11" s="21">
        <v>1</v>
      </c>
      <c r="BA11" s="21">
        <v>1</v>
      </c>
      <c r="BB11" s="21">
        <v>1</v>
      </c>
      <c r="BC11" s="21">
        <v>1</v>
      </c>
      <c r="BD11" s="14">
        <v>3</v>
      </c>
      <c r="BE11" s="14">
        <v>1</v>
      </c>
      <c r="BF11" s="14">
        <v>100</v>
      </c>
      <c r="BG11" s="14"/>
      <c r="BH11" s="21">
        <v>1</v>
      </c>
      <c r="BI11" s="14">
        <v>3</v>
      </c>
      <c r="BJ11" s="14">
        <v>1</v>
      </c>
      <c r="BK11" s="14">
        <v>50</v>
      </c>
      <c r="BL11" s="14"/>
      <c r="BM11" s="14"/>
      <c r="BN11" s="14"/>
      <c r="BO11" s="14"/>
      <c r="BP11" s="16"/>
      <c r="BQ11" s="7"/>
      <c r="BR11" s="7"/>
      <c r="BS11" s="7"/>
      <c r="BT11" s="7"/>
      <c r="BU11" s="7"/>
      <c r="BV11" s="7"/>
      <c r="BW11" s="7"/>
    </row>
    <row r="12" spans="1:75" ht="18.75" customHeight="1">
      <c r="A12" s="8"/>
      <c r="B12" s="21">
        <v>100020001</v>
      </c>
      <c r="C12" s="14">
        <v>10002</v>
      </c>
      <c r="D12" s="14" t="s">
        <v>55</v>
      </c>
      <c r="E12" s="14">
        <v>2</v>
      </c>
      <c r="F12" s="14">
        <v>99</v>
      </c>
      <c r="G12" s="21">
        <v>1</v>
      </c>
      <c r="H12" s="21">
        <v>1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14"/>
      <c r="AL12" s="14"/>
      <c r="AM12" s="24"/>
      <c r="AN12" s="14"/>
      <c r="AO12" s="14"/>
      <c r="AP12" s="14"/>
      <c r="AQ12" s="14">
        <v>1</v>
      </c>
      <c r="AR12" s="14">
        <v>100010001</v>
      </c>
      <c r="AS12" s="14"/>
      <c r="AT12" s="14"/>
      <c r="AU12" s="14"/>
      <c r="AV12" s="14"/>
      <c r="AW12" s="14"/>
      <c r="AX12" s="14"/>
      <c r="AY12" s="14"/>
      <c r="AZ12" s="21">
        <v>1</v>
      </c>
      <c r="BA12" s="21">
        <v>1</v>
      </c>
      <c r="BB12" s="21">
        <v>1</v>
      </c>
      <c r="BC12" s="21">
        <v>1</v>
      </c>
      <c r="BD12" s="14">
        <v>3</v>
      </c>
      <c r="BE12" s="14">
        <v>1</v>
      </c>
      <c r="BF12" s="14">
        <v>100</v>
      </c>
      <c r="BG12" s="14"/>
      <c r="BH12" s="21">
        <v>1</v>
      </c>
      <c r="BI12" s="14">
        <v>3</v>
      </c>
      <c r="BJ12" s="14">
        <v>1</v>
      </c>
      <c r="BK12" s="14">
        <v>50</v>
      </c>
      <c r="BL12" s="14"/>
      <c r="BM12" s="14"/>
      <c r="BN12" s="14"/>
      <c r="BO12" s="14"/>
      <c r="BP12" s="16"/>
      <c r="BQ12" s="7"/>
      <c r="BR12" s="7"/>
      <c r="BS12" s="7"/>
      <c r="BT12" s="7"/>
      <c r="BU12" s="7"/>
      <c r="BV12" s="7"/>
      <c r="BW12" s="7"/>
    </row>
    <row r="13" spans="1:75" ht="18.75" customHeight="1">
      <c r="A13" s="8"/>
      <c r="B13" s="21">
        <v>100020002</v>
      </c>
      <c r="C13" s="14">
        <v>10002</v>
      </c>
      <c r="D13" s="14" t="s">
        <v>56</v>
      </c>
      <c r="E13" s="14">
        <v>3</v>
      </c>
      <c r="F13" s="14">
        <v>99</v>
      </c>
      <c r="G13" s="21">
        <v>1</v>
      </c>
      <c r="H13" s="21">
        <v>1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14"/>
      <c r="AL13" s="14"/>
      <c r="AM13" s="24"/>
      <c r="AN13" s="14"/>
      <c r="AO13" s="14"/>
      <c r="AP13" s="14"/>
      <c r="AQ13" s="14">
        <v>1</v>
      </c>
      <c r="AR13" s="14">
        <v>100020001</v>
      </c>
      <c r="AS13" s="14"/>
      <c r="AT13" s="14"/>
      <c r="AU13" s="14"/>
      <c r="AV13" s="14"/>
      <c r="AW13" s="14"/>
      <c r="AX13" s="14"/>
      <c r="AY13" s="14"/>
      <c r="AZ13" s="21">
        <v>1</v>
      </c>
      <c r="BA13" s="21">
        <v>1</v>
      </c>
      <c r="BB13" s="21">
        <v>1</v>
      </c>
      <c r="BC13" s="21">
        <v>1</v>
      </c>
      <c r="BD13" s="14">
        <v>3</v>
      </c>
      <c r="BE13" s="14">
        <v>1</v>
      </c>
      <c r="BF13" s="14">
        <v>100</v>
      </c>
      <c r="BG13" s="14"/>
      <c r="BH13" s="21">
        <v>1</v>
      </c>
      <c r="BI13" s="14">
        <v>3</v>
      </c>
      <c r="BJ13" s="14">
        <v>1</v>
      </c>
      <c r="BK13" s="14">
        <v>50</v>
      </c>
      <c r="BL13" s="14"/>
      <c r="BM13" s="14"/>
      <c r="BN13" s="14"/>
      <c r="BO13" s="14"/>
      <c r="BP13" s="16"/>
      <c r="BQ13" s="7"/>
      <c r="BR13" s="7"/>
      <c r="BS13" s="7"/>
      <c r="BT13" s="7"/>
      <c r="BU13" s="7"/>
      <c r="BV13" s="7"/>
      <c r="BW13" s="7"/>
    </row>
    <row r="14" spans="1:75" ht="18.75" customHeight="1">
      <c r="A14" s="8"/>
      <c r="B14" s="21">
        <v>100020003</v>
      </c>
      <c r="C14" s="14">
        <v>10002</v>
      </c>
      <c r="D14" s="14" t="s">
        <v>57</v>
      </c>
      <c r="E14" s="14">
        <v>4</v>
      </c>
      <c r="F14" s="14">
        <v>99</v>
      </c>
      <c r="G14" s="21">
        <v>1</v>
      </c>
      <c r="H14" s="21">
        <v>1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14"/>
      <c r="AL14" s="14"/>
      <c r="AM14" s="24"/>
      <c r="AN14" s="14"/>
      <c r="AO14" s="14"/>
      <c r="AP14" s="14"/>
      <c r="AQ14" s="14">
        <v>1</v>
      </c>
      <c r="AR14" s="14">
        <v>100020002</v>
      </c>
      <c r="AS14" s="14"/>
      <c r="AT14" s="14"/>
      <c r="AU14" s="14"/>
      <c r="AV14" s="14"/>
      <c r="AW14" s="14"/>
      <c r="AX14" s="14"/>
      <c r="AY14" s="14"/>
      <c r="AZ14" s="21">
        <v>1</v>
      </c>
      <c r="BA14" s="21">
        <v>1</v>
      </c>
      <c r="BB14" s="21">
        <v>1</v>
      </c>
      <c r="BC14" s="21">
        <v>1</v>
      </c>
      <c r="BD14" s="14">
        <v>3</v>
      </c>
      <c r="BE14" s="14">
        <v>1</v>
      </c>
      <c r="BF14" s="14">
        <v>100</v>
      </c>
      <c r="BG14" s="14"/>
      <c r="BH14" s="21">
        <v>1</v>
      </c>
      <c r="BI14" s="14">
        <v>3</v>
      </c>
      <c r="BJ14" s="14">
        <v>1</v>
      </c>
      <c r="BK14" s="14">
        <v>50</v>
      </c>
      <c r="BL14" s="14"/>
      <c r="BM14" s="14"/>
      <c r="BN14" s="14"/>
      <c r="BO14" s="14"/>
      <c r="BP14" s="16"/>
      <c r="BQ14" s="7"/>
      <c r="BR14" s="7"/>
      <c r="BS14" s="7"/>
      <c r="BT14" s="7"/>
      <c r="BU14" s="7"/>
      <c r="BV14" s="7"/>
      <c r="BW14" s="7"/>
    </row>
    <row r="15" spans="1:75" ht="18.75" customHeight="1">
      <c r="A15" s="8"/>
      <c r="B15" s="21">
        <v>100020004</v>
      </c>
      <c r="C15" s="14">
        <v>10002</v>
      </c>
      <c r="D15" s="14" t="s">
        <v>58</v>
      </c>
      <c r="E15" s="14">
        <v>5</v>
      </c>
      <c r="F15" s="14">
        <v>99</v>
      </c>
      <c r="G15" s="21">
        <v>1</v>
      </c>
      <c r="H15" s="21">
        <v>1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14"/>
      <c r="AL15" s="14"/>
      <c r="AM15" s="24"/>
      <c r="AN15" s="14"/>
      <c r="AO15" s="14"/>
      <c r="AP15" s="14"/>
      <c r="AQ15" s="14">
        <v>1</v>
      </c>
      <c r="AR15" s="14">
        <v>100020003</v>
      </c>
      <c r="AS15" s="14"/>
      <c r="AT15" s="14"/>
      <c r="AU15" s="14"/>
      <c r="AV15" s="14"/>
      <c r="AW15" s="14"/>
      <c r="AX15" s="14"/>
      <c r="AY15" s="14"/>
      <c r="AZ15" s="21">
        <v>1</v>
      </c>
      <c r="BA15" s="21">
        <v>1</v>
      </c>
      <c r="BB15" s="21">
        <v>1</v>
      </c>
      <c r="BC15" s="21">
        <v>1</v>
      </c>
      <c r="BD15" s="14">
        <v>3</v>
      </c>
      <c r="BE15" s="14">
        <v>1</v>
      </c>
      <c r="BF15" s="14">
        <v>100</v>
      </c>
      <c r="BG15" s="14"/>
      <c r="BH15" s="21">
        <v>1</v>
      </c>
      <c r="BI15" s="14">
        <v>3</v>
      </c>
      <c r="BJ15" s="14">
        <v>1</v>
      </c>
      <c r="BK15" s="14">
        <v>50</v>
      </c>
      <c r="BL15" s="14"/>
      <c r="BM15" s="14"/>
      <c r="BN15" s="14"/>
      <c r="BO15" s="14"/>
      <c r="BP15" s="16"/>
      <c r="BQ15" s="7"/>
      <c r="BR15" s="7"/>
      <c r="BS15" s="7"/>
      <c r="BT15" s="7"/>
      <c r="BU15" s="7"/>
      <c r="BV15" s="7"/>
      <c r="BW15" s="7"/>
    </row>
    <row r="16" spans="1:75" ht="18.75" customHeight="1">
      <c r="A16" s="8"/>
      <c r="B16" s="21">
        <v>100020005</v>
      </c>
      <c r="C16" s="14">
        <v>10002</v>
      </c>
      <c r="D16" s="14" t="s">
        <v>59</v>
      </c>
      <c r="E16" s="14">
        <v>6</v>
      </c>
      <c r="F16" s="14">
        <v>1</v>
      </c>
      <c r="G16" s="21">
        <v>1</v>
      </c>
      <c r="H16" s="21">
        <v>1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14"/>
      <c r="AL16" s="14"/>
      <c r="AM16" s="24"/>
      <c r="AN16" s="14"/>
      <c r="AO16" s="14"/>
      <c r="AP16" s="14"/>
      <c r="AQ16" s="14">
        <v>1</v>
      </c>
      <c r="AR16" s="14">
        <v>100020004</v>
      </c>
      <c r="AS16" s="14"/>
      <c r="AT16" s="14"/>
      <c r="AU16" s="14"/>
      <c r="AV16" s="14"/>
      <c r="AW16" s="14"/>
      <c r="AX16" s="14"/>
      <c r="AY16" s="14"/>
      <c r="AZ16" s="21">
        <v>1</v>
      </c>
      <c r="BA16" s="21">
        <v>1</v>
      </c>
      <c r="BB16" s="21">
        <v>1</v>
      </c>
      <c r="BC16" s="21">
        <v>1</v>
      </c>
      <c r="BD16" s="14">
        <v>3</v>
      </c>
      <c r="BE16" s="14">
        <v>1</v>
      </c>
      <c r="BF16" s="14">
        <v>100</v>
      </c>
      <c r="BG16" s="14"/>
      <c r="BH16" s="21">
        <v>1</v>
      </c>
      <c r="BI16" s="14">
        <v>3</v>
      </c>
      <c r="BJ16" s="14">
        <v>1</v>
      </c>
      <c r="BK16" s="14">
        <v>50</v>
      </c>
      <c r="BL16" s="14"/>
      <c r="BM16" s="14"/>
      <c r="BN16" s="14"/>
      <c r="BO16" s="14"/>
      <c r="BP16" s="16"/>
      <c r="BQ16" s="7"/>
      <c r="BR16" s="7"/>
      <c r="BS16" s="7"/>
      <c r="BT16" s="7"/>
      <c r="BU16" s="7"/>
      <c r="BV16" s="7"/>
      <c r="BW16" s="7"/>
    </row>
    <row r="17" spans="1:75" ht="18.75" customHeight="1">
      <c r="A17" s="8"/>
      <c r="B17" s="21">
        <v>100020006</v>
      </c>
      <c r="C17" s="14">
        <v>10002</v>
      </c>
      <c r="D17" s="14" t="s">
        <v>60</v>
      </c>
      <c r="E17" s="14">
        <v>7</v>
      </c>
      <c r="F17" s="14">
        <v>99</v>
      </c>
      <c r="G17" s="21">
        <v>1</v>
      </c>
      <c r="H17" s="21">
        <v>1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14"/>
      <c r="AL17" s="14"/>
      <c r="AM17" s="24"/>
      <c r="AN17" s="14"/>
      <c r="AO17" s="14"/>
      <c r="AP17" s="14"/>
      <c r="AQ17" s="14">
        <v>1</v>
      </c>
      <c r="AR17" s="14">
        <v>100020005</v>
      </c>
      <c r="AS17" s="14"/>
      <c r="AT17" s="14"/>
      <c r="AU17" s="14"/>
      <c r="AV17" s="14"/>
      <c r="AW17" s="14"/>
      <c r="AX17" s="14"/>
      <c r="AY17" s="14"/>
      <c r="AZ17" s="21">
        <v>1</v>
      </c>
      <c r="BA17" s="21">
        <v>1</v>
      </c>
      <c r="BB17" s="21">
        <v>1</v>
      </c>
      <c r="BC17" s="21">
        <v>1</v>
      </c>
      <c r="BD17" s="14">
        <v>3</v>
      </c>
      <c r="BE17" s="14">
        <v>1</v>
      </c>
      <c r="BF17" s="14">
        <v>100</v>
      </c>
      <c r="BG17" s="14"/>
      <c r="BH17" s="21">
        <v>1</v>
      </c>
      <c r="BI17" s="14">
        <v>3</v>
      </c>
      <c r="BJ17" s="14">
        <v>1</v>
      </c>
      <c r="BK17" s="14">
        <v>50</v>
      </c>
      <c r="BL17" s="14"/>
      <c r="BM17" s="14"/>
      <c r="BN17" s="14"/>
      <c r="BO17" s="14"/>
      <c r="BP17" s="16"/>
      <c r="BQ17" s="7"/>
      <c r="BR17" s="7"/>
      <c r="BS17" s="7"/>
      <c r="BT17" s="7"/>
      <c r="BU17" s="7"/>
      <c r="BV17" s="7"/>
      <c r="BW17" s="7"/>
    </row>
    <row r="18" spans="1:75" ht="18.75" customHeight="1">
      <c r="A18" s="8"/>
      <c r="B18" s="21">
        <v>100020007</v>
      </c>
      <c r="C18" s="14">
        <v>10002</v>
      </c>
      <c r="D18" s="14" t="s">
        <v>61</v>
      </c>
      <c r="E18" s="14">
        <v>8</v>
      </c>
      <c r="F18" s="14">
        <v>99</v>
      </c>
      <c r="G18" s="21">
        <v>1</v>
      </c>
      <c r="H18" s="21">
        <v>1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14"/>
      <c r="AL18" s="14"/>
      <c r="AM18" s="24"/>
      <c r="AN18" s="14"/>
      <c r="AO18" s="14"/>
      <c r="AP18" s="14"/>
      <c r="AQ18" s="14">
        <v>1</v>
      </c>
      <c r="AR18" s="14">
        <v>100020006</v>
      </c>
      <c r="AS18" s="14"/>
      <c r="AT18" s="14"/>
      <c r="AU18" s="14"/>
      <c r="AV18" s="14"/>
      <c r="AW18" s="14"/>
      <c r="AX18" s="14"/>
      <c r="AY18" s="14"/>
      <c r="AZ18" s="21">
        <v>1</v>
      </c>
      <c r="BA18" s="21">
        <v>1</v>
      </c>
      <c r="BB18" s="21">
        <v>1</v>
      </c>
      <c r="BC18" s="21">
        <v>1</v>
      </c>
      <c r="BD18" s="14">
        <v>3</v>
      </c>
      <c r="BE18" s="14">
        <v>1</v>
      </c>
      <c r="BF18" s="14">
        <v>100</v>
      </c>
      <c r="BG18" s="14"/>
      <c r="BH18" s="21">
        <v>1</v>
      </c>
      <c r="BI18" s="14">
        <v>3</v>
      </c>
      <c r="BJ18" s="14">
        <v>1</v>
      </c>
      <c r="BK18" s="14">
        <v>50</v>
      </c>
      <c r="BL18" s="14"/>
      <c r="BM18" s="14"/>
      <c r="BN18" s="14"/>
      <c r="BO18" s="14"/>
      <c r="BP18" s="16"/>
      <c r="BQ18" s="7"/>
      <c r="BR18" s="7"/>
      <c r="BS18" s="7"/>
      <c r="BT18" s="7"/>
      <c r="BU18" s="7"/>
      <c r="BV18" s="7"/>
      <c r="BW18" s="7"/>
    </row>
    <row r="19" spans="1:75" ht="18.75" customHeight="1">
      <c r="A19" s="8"/>
      <c r="B19" s="21">
        <v>100020008</v>
      </c>
      <c r="C19" s="14">
        <v>10002</v>
      </c>
      <c r="D19" s="14" t="s">
        <v>62</v>
      </c>
      <c r="E19" s="14">
        <v>9</v>
      </c>
      <c r="F19" s="14">
        <v>99</v>
      </c>
      <c r="G19" s="21">
        <v>1</v>
      </c>
      <c r="H19" s="21">
        <v>1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14"/>
      <c r="AL19" s="14"/>
      <c r="AM19" s="24"/>
      <c r="AN19" s="14"/>
      <c r="AO19" s="14"/>
      <c r="AP19" s="14"/>
      <c r="AQ19" s="14">
        <v>1</v>
      </c>
      <c r="AR19" s="14">
        <v>100020007</v>
      </c>
      <c r="AS19" s="14"/>
      <c r="AT19" s="14"/>
      <c r="AU19" s="14"/>
      <c r="AV19" s="14"/>
      <c r="AW19" s="14"/>
      <c r="AX19" s="14"/>
      <c r="AY19" s="14"/>
      <c r="AZ19" s="21">
        <v>1</v>
      </c>
      <c r="BA19" s="21">
        <v>1</v>
      </c>
      <c r="BB19" s="21">
        <v>1</v>
      </c>
      <c r="BC19" s="21">
        <v>1</v>
      </c>
      <c r="BD19" s="14">
        <v>3</v>
      </c>
      <c r="BE19" s="14">
        <v>1</v>
      </c>
      <c r="BF19" s="14">
        <v>100</v>
      </c>
      <c r="BG19" s="14"/>
      <c r="BH19" s="21">
        <v>1</v>
      </c>
      <c r="BI19" s="14">
        <v>3</v>
      </c>
      <c r="BJ19" s="14">
        <v>1</v>
      </c>
      <c r="BK19" s="14">
        <v>50</v>
      </c>
      <c r="BL19" s="14"/>
      <c r="BM19" s="14"/>
      <c r="BN19" s="14"/>
      <c r="BO19" s="14"/>
      <c r="BP19" s="16"/>
      <c r="BQ19" s="7"/>
      <c r="BR19" s="7"/>
      <c r="BS19" s="7"/>
      <c r="BT19" s="7"/>
      <c r="BU19" s="7"/>
      <c r="BV19" s="7"/>
      <c r="BW19" s="7"/>
    </row>
    <row r="20" spans="1:75" ht="18.75" customHeight="1">
      <c r="A20" s="8"/>
      <c r="B20" s="21">
        <v>100020009</v>
      </c>
      <c r="C20" s="14">
        <v>10002</v>
      </c>
      <c r="D20" s="14" t="s">
        <v>63</v>
      </c>
      <c r="E20" s="14">
        <v>10</v>
      </c>
      <c r="F20" s="14">
        <v>99</v>
      </c>
      <c r="G20" s="21">
        <v>1</v>
      </c>
      <c r="H20" s="21">
        <v>1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14"/>
      <c r="AL20" s="14"/>
      <c r="AM20" s="24"/>
      <c r="AN20" s="14"/>
      <c r="AO20" s="14"/>
      <c r="AP20" s="14"/>
      <c r="AQ20" s="14">
        <v>1</v>
      </c>
      <c r="AR20" s="14">
        <v>100020008</v>
      </c>
      <c r="AS20" s="14"/>
      <c r="AT20" s="14"/>
      <c r="AU20" s="14"/>
      <c r="AV20" s="14"/>
      <c r="AW20" s="14"/>
      <c r="AX20" s="14"/>
      <c r="AY20" s="14"/>
      <c r="AZ20" s="21">
        <v>1</v>
      </c>
      <c r="BA20" s="21">
        <v>1</v>
      </c>
      <c r="BB20" s="21">
        <v>1</v>
      </c>
      <c r="BC20" s="21">
        <v>1</v>
      </c>
      <c r="BD20" s="14">
        <v>3</v>
      </c>
      <c r="BE20" s="14">
        <v>1</v>
      </c>
      <c r="BF20" s="14">
        <v>100</v>
      </c>
      <c r="BG20" s="14"/>
      <c r="BH20" s="21">
        <v>1</v>
      </c>
      <c r="BI20" s="14">
        <v>3</v>
      </c>
      <c r="BJ20" s="14">
        <v>1</v>
      </c>
      <c r="BK20" s="14">
        <v>50</v>
      </c>
      <c r="BL20" s="14"/>
      <c r="BM20" s="14"/>
      <c r="BN20" s="14"/>
      <c r="BO20" s="14"/>
      <c r="BP20" s="16"/>
      <c r="BQ20" s="7"/>
      <c r="BR20" s="7"/>
      <c r="BS20" s="7"/>
      <c r="BT20" s="7"/>
      <c r="BU20" s="7"/>
      <c r="BV20" s="7"/>
      <c r="BW20" s="7"/>
    </row>
    <row r="21" spans="1:75" ht="18.75" customHeight="1">
      <c r="A21" s="8"/>
      <c r="B21" s="21">
        <v>100020010</v>
      </c>
      <c r="C21" s="14">
        <v>10002</v>
      </c>
      <c r="D21" s="14" t="s">
        <v>64</v>
      </c>
      <c r="E21" s="14">
        <v>10</v>
      </c>
      <c r="F21" s="14">
        <v>99</v>
      </c>
      <c r="G21" s="21">
        <v>1</v>
      </c>
      <c r="H21" s="21">
        <v>1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14"/>
      <c r="AL21" s="14"/>
      <c r="AM21" s="24"/>
      <c r="AN21" s="14"/>
      <c r="AO21" s="14"/>
      <c r="AP21" s="14"/>
      <c r="AQ21" s="14">
        <v>1</v>
      </c>
      <c r="AR21" s="14">
        <v>100020009</v>
      </c>
      <c r="AS21" s="14"/>
      <c r="AT21" s="14"/>
      <c r="AU21" s="14"/>
      <c r="AV21" s="14"/>
      <c r="AW21" s="14"/>
      <c r="AX21" s="14"/>
      <c r="AY21" s="14"/>
      <c r="AZ21" s="21">
        <v>1</v>
      </c>
      <c r="BA21" s="21">
        <v>1</v>
      </c>
      <c r="BB21" s="21">
        <v>1</v>
      </c>
      <c r="BC21" s="21">
        <v>1</v>
      </c>
      <c r="BD21" s="14">
        <v>3</v>
      </c>
      <c r="BE21" s="14">
        <v>1</v>
      </c>
      <c r="BF21" s="14">
        <v>100</v>
      </c>
      <c r="BG21" s="14"/>
      <c r="BH21" s="21">
        <v>1</v>
      </c>
      <c r="BI21" s="14">
        <v>3</v>
      </c>
      <c r="BJ21" s="14">
        <v>1</v>
      </c>
      <c r="BK21" s="14">
        <v>50</v>
      </c>
      <c r="BL21" s="14"/>
      <c r="BM21" s="14"/>
      <c r="BN21" s="14"/>
      <c r="BO21" s="14"/>
      <c r="BP21" s="16"/>
      <c r="BQ21" s="7"/>
      <c r="BR21" s="7"/>
      <c r="BS21" s="7"/>
      <c r="BT21" s="7"/>
      <c r="BU21" s="7"/>
      <c r="BV21" s="7"/>
      <c r="BW21" s="7"/>
    </row>
    <row r="22" spans="1:75" ht="18.75" customHeight="1">
      <c r="A22" s="8"/>
      <c r="B22" s="21">
        <v>100020011</v>
      </c>
      <c r="C22" s="14">
        <v>10002</v>
      </c>
      <c r="D22" s="14" t="s">
        <v>65</v>
      </c>
      <c r="E22" s="14">
        <v>10</v>
      </c>
      <c r="F22" s="14">
        <v>99</v>
      </c>
      <c r="G22" s="21">
        <v>1</v>
      </c>
      <c r="H22" s="21">
        <v>1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14"/>
      <c r="AL22" s="14"/>
      <c r="AM22" s="24"/>
      <c r="AN22" s="14"/>
      <c r="AO22" s="14"/>
      <c r="AP22" s="14"/>
      <c r="AQ22" s="14">
        <v>1</v>
      </c>
      <c r="AR22" s="14">
        <v>100020010</v>
      </c>
      <c r="AS22" s="14"/>
      <c r="AT22" s="14"/>
      <c r="AU22" s="14"/>
      <c r="AV22" s="14"/>
      <c r="AW22" s="14"/>
      <c r="AX22" s="14"/>
      <c r="AY22" s="14"/>
      <c r="AZ22" s="21">
        <v>1</v>
      </c>
      <c r="BA22" s="21">
        <v>1</v>
      </c>
      <c r="BB22" s="21">
        <v>1</v>
      </c>
      <c r="BC22" s="21">
        <v>1</v>
      </c>
      <c r="BD22" s="14">
        <v>3</v>
      </c>
      <c r="BE22" s="14">
        <v>1</v>
      </c>
      <c r="BF22" s="14">
        <v>100</v>
      </c>
      <c r="BG22" s="14"/>
      <c r="BH22" s="21">
        <v>1</v>
      </c>
      <c r="BI22" s="14">
        <v>3</v>
      </c>
      <c r="BJ22" s="14">
        <v>1</v>
      </c>
      <c r="BK22" s="14">
        <v>50</v>
      </c>
      <c r="BL22" s="14"/>
      <c r="BM22" s="14"/>
      <c r="BN22" s="14"/>
      <c r="BO22" s="14"/>
      <c r="BP22" s="16"/>
      <c r="BQ22" s="7"/>
      <c r="BR22" s="7"/>
      <c r="BS22" s="7"/>
      <c r="BT22" s="7"/>
      <c r="BU22" s="7"/>
      <c r="BV22" s="7"/>
      <c r="BW22" s="7"/>
    </row>
    <row r="23" spans="1:75" ht="18.75" customHeight="1">
      <c r="A23" s="8"/>
      <c r="B23" s="21">
        <v>100020012</v>
      </c>
      <c r="C23" s="14">
        <v>10002</v>
      </c>
      <c r="D23" s="14" t="s">
        <v>66</v>
      </c>
      <c r="E23" s="14">
        <v>10</v>
      </c>
      <c r="F23" s="14">
        <v>99</v>
      </c>
      <c r="G23" s="21">
        <v>1</v>
      </c>
      <c r="H23" s="21">
        <v>1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14"/>
      <c r="AL23" s="14"/>
      <c r="AM23" s="24"/>
      <c r="AN23" s="14"/>
      <c r="AO23" s="14"/>
      <c r="AP23" s="14"/>
      <c r="AQ23" s="14">
        <v>1</v>
      </c>
      <c r="AR23" s="14">
        <v>100020011</v>
      </c>
      <c r="AS23" s="14"/>
      <c r="AT23" s="14"/>
      <c r="AU23" s="14"/>
      <c r="AV23" s="14"/>
      <c r="AW23" s="14"/>
      <c r="AX23" s="14"/>
      <c r="AY23" s="14"/>
      <c r="AZ23" s="21">
        <v>1</v>
      </c>
      <c r="BA23" s="21">
        <v>1</v>
      </c>
      <c r="BB23" s="21">
        <v>1</v>
      </c>
      <c r="BC23" s="21">
        <v>1</v>
      </c>
      <c r="BD23" s="14">
        <v>3</v>
      </c>
      <c r="BE23" s="14">
        <v>1</v>
      </c>
      <c r="BF23" s="14">
        <v>100</v>
      </c>
      <c r="BG23" s="14"/>
      <c r="BH23" s="21">
        <v>1</v>
      </c>
      <c r="BI23" s="14">
        <v>3</v>
      </c>
      <c r="BJ23" s="14">
        <v>1</v>
      </c>
      <c r="BK23" s="14">
        <v>50</v>
      </c>
      <c r="BL23" s="14"/>
      <c r="BM23" s="14"/>
      <c r="BN23" s="14"/>
      <c r="BO23" s="14"/>
      <c r="BP23" s="16"/>
      <c r="BQ23" s="7"/>
      <c r="BR23" s="7"/>
      <c r="BS23" s="7"/>
      <c r="BT23" s="7"/>
      <c r="BU23" s="7"/>
      <c r="BV23" s="7"/>
      <c r="BW23" s="7"/>
    </row>
    <row r="24" spans="1:75" ht="18.75" customHeight="1">
      <c r="A24" s="8"/>
      <c r="B24" s="21">
        <v>100020013</v>
      </c>
      <c r="C24" s="14">
        <v>10002</v>
      </c>
      <c r="D24" s="14" t="s">
        <v>67</v>
      </c>
      <c r="E24" s="14">
        <v>10</v>
      </c>
      <c r="F24" s="14">
        <v>99</v>
      </c>
      <c r="G24" s="21">
        <v>1</v>
      </c>
      <c r="H24" s="21">
        <v>1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14"/>
      <c r="AL24" s="14"/>
      <c r="AM24" s="24"/>
      <c r="AN24" s="14"/>
      <c r="AO24" s="14"/>
      <c r="AP24" s="14"/>
      <c r="AQ24" s="14">
        <v>1</v>
      </c>
      <c r="AR24" s="14">
        <v>100020012</v>
      </c>
      <c r="AS24" s="14"/>
      <c r="AT24" s="14"/>
      <c r="AU24" s="14"/>
      <c r="AV24" s="14"/>
      <c r="AW24" s="14"/>
      <c r="AX24" s="14"/>
      <c r="AY24" s="14"/>
      <c r="AZ24" s="21">
        <v>1</v>
      </c>
      <c r="BA24" s="21">
        <v>1</v>
      </c>
      <c r="BB24" s="21">
        <v>1</v>
      </c>
      <c r="BC24" s="21">
        <v>1</v>
      </c>
      <c r="BD24" s="14">
        <v>3</v>
      </c>
      <c r="BE24" s="14">
        <v>1</v>
      </c>
      <c r="BF24" s="14">
        <v>100</v>
      </c>
      <c r="BG24" s="14"/>
      <c r="BH24" s="21">
        <v>1</v>
      </c>
      <c r="BI24" s="14">
        <v>3</v>
      </c>
      <c r="BJ24" s="14">
        <v>1</v>
      </c>
      <c r="BK24" s="14">
        <v>50</v>
      </c>
      <c r="BL24" s="14"/>
      <c r="BM24" s="14"/>
      <c r="BN24" s="14"/>
      <c r="BO24" s="14"/>
      <c r="BP24" s="16"/>
      <c r="BQ24" s="7"/>
      <c r="BR24" s="7"/>
      <c r="BS24" s="7"/>
      <c r="BT24" s="7"/>
      <c r="BU24" s="7"/>
      <c r="BV24" s="7"/>
      <c r="BW24" s="7"/>
    </row>
    <row r="25" spans="1:75" ht="18.75" customHeight="1">
      <c r="A25" s="8"/>
      <c r="B25" s="21">
        <v>100020014</v>
      </c>
      <c r="C25" s="14">
        <v>10002</v>
      </c>
      <c r="D25" s="14" t="s">
        <v>68</v>
      </c>
      <c r="E25" s="14">
        <v>10</v>
      </c>
      <c r="F25" s="14">
        <v>99</v>
      </c>
      <c r="G25" s="21">
        <v>1</v>
      </c>
      <c r="H25" s="21">
        <v>1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14"/>
      <c r="AL25" s="14"/>
      <c r="AM25" s="24"/>
      <c r="AN25" s="14"/>
      <c r="AO25" s="14"/>
      <c r="AP25" s="14"/>
      <c r="AQ25" s="14">
        <v>1</v>
      </c>
      <c r="AR25" s="14">
        <v>100020013</v>
      </c>
      <c r="AS25" s="14"/>
      <c r="AT25" s="14"/>
      <c r="AU25" s="14"/>
      <c r="AV25" s="14"/>
      <c r="AW25" s="14"/>
      <c r="AX25" s="14"/>
      <c r="AY25" s="14"/>
      <c r="AZ25" s="21">
        <v>1</v>
      </c>
      <c r="BA25" s="21">
        <v>1</v>
      </c>
      <c r="BB25" s="21">
        <v>1</v>
      </c>
      <c r="BC25" s="21">
        <v>1</v>
      </c>
      <c r="BD25" s="14">
        <v>3</v>
      </c>
      <c r="BE25" s="14">
        <v>1</v>
      </c>
      <c r="BF25" s="14">
        <v>100</v>
      </c>
      <c r="BG25" s="14"/>
      <c r="BH25" s="21">
        <v>1</v>
      </c>
      <c r="BI25" s="14">
        <v>3</v>
      </c>
      <c r="BJ25" s="14">
        <v>1</v>
      </c>
      <c r="BK25" s="14">
        <v>50</v>
      </c>
      <c r="BL25" s="14"/>
      <c r="BM25" s="14"/>
      <c r="BN25" s="14"/>
      <c r="BO25" s="14"/>
      <c r="BP25" s="16"/>
      <c r="BQ25" s="7"/>
      <c r="BR25" s="7"/>
      <c r="BS25" s="7"/>
      <c r="BT25" s="7"/>
      <c r="BU25" s="7"/>
      <c r="BV25" s="7"/>
      <c r="BW25" s="7"/>
    </row>
    <row r="26" spans="1:75" ht="18.75" customHeight="1">
      <c r="A26" s="8"/>
      <c r="B26" s="21">
        <v>100020015</v>
      </c>
      <c r="C26" s="14">
        <v>10002</v>
      </c>
      <c r="D26" s="14" t="s">
        <v>69</v>
      </c>
      <c r="E26" s="14">
        <v>10</v>
      </c>
      <c r="F26" s="14">
        <v>99</v>
      </c>
      <c r="G26" s="21">
        <v>1</v>
      </c>
      <c r="H26" s="21">
        <v>1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14"/>
      <c r="AL26" s="14"/>
      <c r="AM26" s="24"/>
      <c r="AN26" s="14"/>
      <c r="AO26" s="14"/>
      <c r="AP26" s="14"/>
      <c r="AQ26" s="14">
        <v>1</v>
      </c>
      <c r="AR26" s="14">
        <v>100020014</v>
      </c>
      <c r="AS26" s="14"/>
      <c r="AT26" s="14"/>
      <c r="AU26" s="14"/>
      <c r="AV26" s="14"/>
      <c r="AW26" s="14"/>
      <c r="AX26" s="14"/>
      <c r="AY26" s="14"/>
      <c r="AZ26" s="21">
        <v>1</v>
      </c>
      <c r="BA26" s="21">
        <v>1</v>
      </c>
      <c r="BB26" s="21">
        <v>1</v>
      </c>
      <c r="BC26" s="21">
        <v>1</v>
      </c>
      <c r="BD26" s="14">
        <v>3</v>
      </c>
      <c r="BE26" s="14">
        <v>1</v>
      </c>
      <c r="BF26" s="14">
        <v>100</v>
      </c>
      <c r="BG26" s="14"/>
      <c r="BH26" s="21">
        <v>1</v>
      </c>
      <c r="BI26" s="14">
        <v>3</v>
      </c>
      <c r="BJ26" s="14">
        <v>1</v>
      </c>
      <c r="BK26" s="14">
        <v>50</v>
      </c>
      <c r="BL26" s="14"/>
      <c r="BM26" s="14"/>
      <c r="BN26" s="14"/>
      <c r="BO26" s="14"/>
      <c r="BP26" s="16"/>
      <c r="BQ26" s="7"/>
      <c r="BR26" s="7"/>
      <c r="BS26" s="7"/>
      <c r="BT26" s="7"/>
      <c r="BU26" s="7"/>
      <c r="BV26" s="7"/>
      <c r="BW26" s="7"/>
    </row>
    <row r="27" spans="1:75" ht="18.75" customHeight="1">
      <c r="A27" s="8"/>
      <c r="B27" s="21">
        <v>100030001</v>
      </c>
      <c r="C27" s="14">
        <v>10003</v>
      </c>
      <c r="D27" s="14" t="s">
        <v>70</v>
      </c>
      <c r="E27" s="14">
        <v>10</v>
      </c>
      <c r="F27" s="14">
        <v>99</v>
      </c>
      <c r="G27" s="21">
        <v>1</v>
      </c>
      <c r="H27" s="21">
        <v>1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14"/>
      <c r="AL27" s="14"/>
      <c r="AM27" s="24"/>
      <c r="AN27" s="14"/>
      <c r="AO27" s="14"/>
      <c r="AP27" s="14"/>
      <c r="AQ27" s="14">
        <v>1</v>
      </c>
      <c r="AR27" s="14">
        <v>100020015</v>
      </c>
      <c r="AS27" s="14"/>
      <c r="AT27" s="14"/>
      <c r="AU27" s="14"/>
      <c r="AV27" s="14"/>
      <c r="AW27" s="14"/>
      <c r="AX27" s="14"/>
      <c r="AY27" s="14"/>
      <c r="AZ27" s="21">
        <v>1</v>
      </c>
      <c r="BA27" s="21">
        <v>1</v>
      </c>
      <c r="BB27" s="21">
        <v>1</v>
      </c>
      <c r="BC27" s="21">
        <v>1</v>
      </c>
      <c r="BD27" s="14">
        <v>3</v>
      </c>
      <c r="BE27" s="14">
        <v>1</v>
      </c>
      <c r="BF27" s="14">
        <v>100</v>
      </c>
      <c r="BG27" s="14"/>
      <c r="BH27" s="21">
        <v>1</v>
      </c>
      <c r="BI27" s="14">
        <v>3</v>
      </c>
      <c r="BJ27" s="14">
        <v>1</v>
      </c>
      <c r="BK27" s="14">
        <v>50</v>
      </c>
      <c r="BL27" s="14"/>
      <c r="BM27" s="14"/>
      <c r="BN27" s="14"/>
      <c r="BO27" s="14"/>
      <c r="BP27" s="16"/>
      <c r="BQ27" s="7"/>
      <c r="BR27" s="7"/>
      <c r="BS27" s="7"/>
      <c r="BT27" s="7"/>
      <c r="BU27" s="7"/>
      <c r="BV27" s="7"/>
      <c r="BW27" s="7"/>
    </row>
    <row r="28" spans="1:75" ht="18.75" customHeight="1">
      <c r="A28" s="8"/>
      <c r="B28" s="21">
        <v>100030002</v>
      </c>
      <c r="C28" s="14">
        <v>10003</v>
      </c>
      <c r="D28" s="14" t="s">
        <v>71</v>
      </c>
      <c r="E28" s="14">
        <v>10</v>
      </c>
      <c r="F28" s="14">
        <v>99</v>
      </c>
      <c r="G28" s="21">
        <v>1</v>
      </c>
      <c r="H28" s="21">
        <v>1</v>
      </c>
      <c r="I28" s="21">
        <v>0</v>
      </c>
      <c r="J28" s="21">
        <v>0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14"/>
      <c r="AL28" s="14"/>
      <c r="AM28" s="24"/>
      <c r="AN28" s="14"/>
      <c r="AO28" s="14"/>
      <c r="AP28" s="14"/>
      <c r="AQ28" s="14">
        <v>1</v>
      </c>
      <c r="AR28" s="14">
        <v>100030001</v>
      </c>
      <c r="AS28" s="14"/>
      <c r="AT28" s="14"/>
      <c r="AU28" s="14"/>
      <c r="AV28" s="14"/>
      <c r="AW28" s="14"/>
      <c r="AX28" s="14"/>
      <c r="AY28" s="14"/>
      <c r="AZ28" s="21">
        <v>1</v>
      </c>
      <c r="BA28" s="21">
        <v>1</v>
      </c>
      <c r="BB28" s="21">
        <v>1</v>
      </c>
      <c r="BC28" s="21">
        <v>1</v>
      </c>
      <c r="BD28" s="14">
        <v>3</v>
      </c>
      <c r="BE28" s="14">
        <v>1</v>
      </c>
      <c r="BF28" s="14">
        <v>100</v>
      </c>
      <c r="BG28" s="14"/>
      <c r="BH28" s="21">
        <v>1</v>
      </c>
      <c r="BI28" s="14">
        <v>3</v>
      </c>
      <c r="BJ28" s="14">
        <v>1</v>
      </c>
      <c r="BK28" s="14">
        <v>50</v>
      </c>
      <c r="BL28" s="14"/>
      <c r="BM28" s="14"/>
      <c r="BN28" s="14"/>
      <c r="BO28" s="14"/>
      <c r="BP28" s="16"/>
      <c r="BQ28" s="7"/>
      <c r="BR28" s="7"/>
      <c r="BS28" s="7"/>
      <c r="BT28" s="7"/>
      <c r="BU28" s="7"/>
      <c r="BV28" s="7"/>
      <c r="BW28" s="7"/>
    </row>
    <row r="29" spans="1:75" ht="18.75" customHeight="1">
      <c r="A29" s="8"/>
      <c r="B29" s="21">
        <v>100030003</v>
      </c>
      <c r="C29" s="14">
        <v>10003</v>
      </c>
      <c r="D29" s="14" t="s">
        <v>72</v>
      </c>
      <c r="E29" s="14">
        <v>10</v>
      </c>
      <c r="F29" s="14">
        <v>99</v>
      </c>
      <c r="G29" s="21">
        <v>1</v>
      </c>
      <c r="H29" s="21">
        <v>1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14"/>
      <c r="AL29" s="22"/>
      <c r="AM29" s="23"/>
      <c r="AN29" s="14"/>
      <c r="AO29" s="14"/>
      <c r="AP29" s="22"/>
      <c r="AQ29" s="14">
        <v>1</v>
      </c>
      <c r="AR29" s="22">
        <v>100030002</v>
      </c>
      <c r="AS29" s="22"/>
      <c r="AT29" s="14"/>
      <c r="AU29" s="14"/>
      <c r="AV29" s="22"/>
      <c r="AW29" s="14"/>
      <c r="AX29" s="14"/>
      <c r="AY29" s="14"/>
      <c r="AZ29" s="21">
        <v>1</v>
      </c>
      <c r="BA29" s="21">
        <v>1</v>
      </c>
      <c r="BB29" s="21">
        <v>1</v>
      </c>
      <c r="BC29" s="21">
        <v>1</v>
      </c>
      <c r="BD29" s="14">
        <v>3</v>
      </c>
      <c r="BE29" s="14">
        <v>1</v>
      </c>
      <c r="BF29" s="14">
        <v>100</v>
      </c>
      <c r="BG29" s="14"/>
      <c r="BH29" s="21">
        <v>1</v>
      </c>
      <c r="BI29" s="14">
        <v>3</v>
      </c>
      <c r="BJ29" s="14">
        <v>1</v>
      </c>
      <c r="BK29" s="14">
        <v>50</v>
      </c>
      <c r="BL29" s="14"/>
      <c r="BM29" s="14"/>
      <c r="BN29" s="14"/>
      <c r="BO29" s="14"/>
      <c r="BP29" s="16"/>
      <c r="BQ29" s="7"/>
      <c r="BR29" s="7"/>
      <c r="BS29" s="7"/>
      <c r="BT29" s="7"/>
      <c r="BU29" s="7"/>
      <c r="BV29" s="7"/>
      <c r="BW29" s="7"/>
    </row>
    <row r="30" spans="1:75" ht="18.75" customHeight="1">
      <c r="A30" s="8"/>
      <c r="B30" s="21">
        <v>100030004</v>
      </c>
      <c r="C30" s="14">
        <v>10003</v>
      </c>
      <c r="D30" s="14" t="s">
        <v>73</v>
      </c>
      <c r="E30" s="14">
        <v>10</v>
      </c>
      <c r="F30" s="14">
        <v>99</v>
      </c>
      <c r="G30" s="21">
        <v>1</v>
      </c>
      <c r="H30" s="21">
        <v>1</v>
      </c>
      <c r="I30" s="21">
        <v>0</v>
      </c>
      <c r="J30" s="21">
        <v>0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14"/>
      <c r="AL30" s="14"/>
      <c r="AM30" s="24"/>
      <c r="AN30" s="14"/>
      <c r="AO30" s="14"/>
      <c r="AP30" s="14"/>
      <c r="AQ30" s="14">
        <v>1</v>
      </c>
      <c r="AR30" s="14">
        <v>100030003</v>
      </c>
      <c r="AS30" s="14"/>
      <c r="AT30" s="14"/>
      <c r="AU30" s="14"/>
      <c r="AV30" s="14"/>
      <c r="AW30" s="14"/>
      <c r="AX30" s="14"/>
      <c r="AY30" s="14"/>
      <c r="AZ30" s="21">
        <v>1</v>
      </c>
      <c r="BA30" s="21">
        <v>1</v>
      </c>
      <c r="BB30" s="21">
        <v>1</v>
      </c>
      <c r="BC30" s="21">
        <v>1</v>
      </c>
      <c r="BD30" s="14">
        <v>3</v>
      </c>
      <c r="BE30" s="14">
        <v>1</v>
      </c>
      <c r="BF30" s="14">
        <v>100</v>
      </c>
      <c r="BG30" s="14"/>
      <c r="BH30" s="21">
        <v>1</v>
      </c>
      <c r="BI30" s="14">
        <v>3</v>
      </c>
      <c r="BJ30" s="14">
        <v>1</v>
      </c>
      <c r="BK30" s="14">
        <v>50</v>
      </c>
      <c r="BL30" s="14"/>
      <c r="BM30" s="14"/>
      <c r="BN30" s="14"/>
      <c r="BO30" s="14"/>
      <c r="BP30" s="16"/>
      <c r="BQ30" s="7"/>
      <c r="BR30" s="7"/>
      <c r="BS30" s="7"/>
      <c r="BT30" s="7"/>
      <c r="BU30" s="7"/>
      <c r="BV30" s="7"/>
      <c r="BW30" s="7"/>
    </row>
    <row r="31" spans="1:75" ht="18.75" customHeight="1">
      <c r="A31" s="8"/>
      <c r="B31" s="21">
        <v>100030005</v>
      </c>
      <c r="C31" s="14">
        <v>10003</v>
      </c>
      <c r="D31" s="14" t="s">
        <v>74</v>
      </c>
      <c r="E31" s="14">
        <v>10</v>
      </c>
      <c r="F31" s="14">
        <v>99</v>
      </c>
      <c r="G31" s="21">
        <v>1</v>
      </c>
      <c r="H31" s="21">
        <v>1</v>
      </c>
      <c r="I31" s="21">
        <v>0</v>
      </c>
      <c r="J31" s="21">
        <v>0</v>
      </c>
      <c r="K31" s="21">
        <v>0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14"/>
      <c r="AL31" s="14"/>
      <c r="AM31" s="24"/>
      <c r="AN31" s="14"/>
      <c r="AO31" s="14"/>
      <c r="AP31" s="14"/>
      <c r="AQ31" s="14">
        <v>1</v>
      </c>
      <c r="AR31" s="14">
        <v>100030004</v>
      </c>
      <c r="AS31" s="14"/>
      <c r="AT31" s="14"/>
      <c r="AU31" s="14"/>
      <c r="AV31" s="14"/>
      <c r="AW31" s="14"/>
      <c r="AX31" s="14"/>
      <c r="AY31" s="14"/>
      <c r="AZ31" s="21">
        <v>1</v>
      </c>
      <c r="BA31" s="21">
        <v>1</v>
      </c>
      <c r="BB31" s="21">
        <v>1</v>
      </c>
      <c r="BC31" s="21">
        <v>1</v>
      </c>
      <c r="BD31" s="14">
        <v>3</v>
      </c>
      <c r="BE31" s="14">
        <v>1</v>
      </c>
      <c r="BF31" s="14">
        <v>100</v>
      </c>
      <c r="BG31" s="14"/>
      <c r="BH31" s="21">
        <v>1</v>
      </c>
      <c r="BI31" s="14">
        <v>3</v>
      </c>
      <c r="BJ31" s="14">
        <v>1</v>
      </c>
      <c r="BK31" s="14">
        <v>50</v>
      </c>
      <c r="BL31" s="14"/>
      <c r="BM31" s="14"/>
      <c r="BN31" s="14"/>
      <c r="BO31" s="14"/>
      <c r="BP31" s="16"/>
      <c r="BQ31" s="7"/>
      <c r="BR31" s="7"/>
      <c r="BS31" s="7"/>
      <c r="BT31" s="7"/>
      <c r="BU31" s="7"/>
      <c r="BV31" s="7"/>
      <c r="BW31" s="7"/>
    </row>
    <row r="32" spans="1:75" ht="18.75" customHeight="1">
      <c r="A32" s="8"/>
      <c r="B32" s="21">
        <v>100030006</v>
      </c>
      <c r="C32" s="14">
        <v>10003</v>
      </c>
      <c r="D32" s="14" t="s">
        <v>75</v>
      </c>
      <c r="E32" s="14">
        <v>10</v>
      </c>
      <c r="F32" s="14">
        <v>99</v>
      </c>
      <c r="G32" s="21">
        <v>1</v>
      </c>
      <c r="H32" s="21">
        <v>1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14"/>
      <c r="AL32" s="22"/>
      <c r="AM32" s="23"/>
      <c r="AN32" s="14"/>
      <c r="AO32" s="14"/>
      <c r="AP32" s="22"/>
      <c r="AQ32" s="14">
        <v>1</v>
      </c>
      <c r="AR32" s="22">
        <v>100030005</v>
      </c>
      <c r="AS32" s="22"/>
      <c r="AT32" s="14"/>
      <c r="AU32" s="14"/>
      <c r="AV32" s="22"/>
      <c r="AW32" s="14"/>
      <c r="AX32" s="14"/>
      <c r="AY32" s="14"/>
      <c r="AZ32" s="21">
        <v>1</v>
      </c>
      <c r="BA32" s="21">
        <v>1</v>
      </c>
      <c r="BB32" s="21">
        <v>1</v>
      </c>
      <c r="BC32" s="21">
        <v>1</v>
      </c>
      <c r="BD32" s="14">
        <v>3</v>
      </c>
      <c r="BE32" s="14">
        <v>1</v>
      </c>
      <c r="BF32" s="14">
        <v>100</v>
      </c>
      <c r="BG32" s="14"/>
      <c r="BH32" s="21">
        <v>1</v>
      </c>
      <c r="BI32" s="14">
        <v>3</v>
      </c>
      <c r="BJ32" s="14">
        <v>1</v>
      </c>
      <c r="BK32" s="14">
        <v>50</v>
      </c>
      <c r="BL32" s="14"/>
      <c r="BM32" s="14"/>
      <c r="BN32" s="14"/>
      <c r="BO32" s="14"/>
      <c r="BP32" s="16"/>
      <c r="BQ32" s="7"/>
      <c r="BR32" s="7"/>
      <c r="BS32" s="7"/>
      <c r="BT32" s="7"/>
      <c r="BU32" s="7"/>
      <c r="BV32" s="7"/>
      <c r="BW32" s="7"/>
    </row>
    <row r="33" spans="1:75" ht="18.75" customHeight="1">
      <c r="A33" s="8"/>
      <c r="B33" s="21">
        <v>100030007</v>
      </c>
      <c r="C33" s="14">
        <v>10003</v>
      </c>
      <c r="D33" s="14" t="s">
        <v>76</v>
      </c>
      <c r="E33" s="14">
        <v>10</v>
      </c>
      <c r="F33" s="14">
        <v>99</v>
      </c>
      <c r="G33" s="21">
        <v>1</v>
      </c>
      <c r="H33" s="21">
        <v>1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14"/>
      <c r="AL33" s="14"/>
      <c r="AM33" s="24"/>
      <c r="AN33" s="14"/>
      <c r="AO33" s="14"/>
      <c r="AP33" s="14"/>
      <c r="AQ33" s="14">
        <v>1</v>
      </c>
      <c r="AR33" s="14">
        <v>100030006</v>
      </c>
      <c r="AS33" s="14"/>
      <c r="AT33" s="14"/>
      <c r="AU33" s="14"/>
      <c r="AV33" s="14"/>
      <c r="AW33" s="14"/>
      <c r="AX33" s="14"/>
      <c r="AY33" s="14"/>
      <c r="AZ33" s="21">
        <v>1</v>
      </c>
      <c r="BA33" s="21">
        <v>1</v>
      </c>
      <c r="BB33" s="21">
        <v>1</v>
      </c>
      <c r="BC33" s="21">
        <v>1</v>
      </c>
      <c r="BD33" s="14">
        <v>3</v>
      </c>
      <c r="BE33" s="14">
        <v>1</v>
      </c>
      <c r="BF33" s="14">
        <v>100</v>
      </c>
      <c r="BG33" s="14"/>
      <c r="BH33" s="21">
        <v>1</v>
      </c>
      <c r="BI33" s="14">
        <v>3</v>
      </c>
      <c r="BJ33" s="14">
        <v>1</v>
      </c>
      <c r="BK33" s="14">
        <v>50</v>
      </c>
      <c r="BL33" s="14"/>
      <c r="BM33" s="14"/>
      <c r="BN33" s="14"/>
      <c r="BO33" s="14"/>
      <c r="BP33" s="16"/>
      <c r="BQ33" s="7"/>
      <c r="BR33" s="7"/>
      <c r="BS33" s="7"/>
      <c r="BT33" s="7"/>
      <c r="BU33" s="7"/>
      <c r="BV33" s="7"/>
      <c r="BW33" s="7"/>
    </row>
    <row r="34" spans="1:75" ht="18.75" customHeight="1">
      <c r="A34" s="8"/>
      <c r="B34" s="21">
        <v>100030008</v>
      </c>
      <c r="C34" s="14">
        <v>10003</v>
      </c>
      <c r="D34" s="14" t="s">
        <v>77</v>
      </c>
      <c r="E34" s="14">
        <v>10</v>
      </c>
      <c r="F34" s="14">
        <v>99</v>
      </c>
      <c r="G34" s="21">
        <v>1</v>
      </c>
      <c r="H34" s="21">
        <v>1</v>
      </c>
      <c r="I34" s="21">
        <v>0</v>
      </c>
      <c r="J34" s="21">
        <v>0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14"/>
      <c r="AL34" s="14"/>
      <c r="AM34" s="24"/>
      <c r="AN34" s="14"/>
      <c r="AO34" s="14"/>
      <c r="AP34" s="14"/>
      <c r="AQ34" s="14">
        <v>1</v>
      </c>
      <c r="AR34" s="14">
        <v>100030007</v>
      </c>
      <c r="AS34" s="14"/>
      <c r="AT34" s="14"/>
      <c r="AU34" s="14"/>
      <c r="AV34" s="14"/>
      <c r="AW34" s="14"/>
      <c r="AX34" s="14"/>
      <c r="AY34" s="14"/>
      <c r="AZ34" s="21">
        <v>1</v>
      </c>
      <c r="BA34" s="21">
        <v>1</v>
      </c>
      <c r="BB34" s="21">
        <v>1</v>
      </c>
      <c r="BC34" s="21">
        <v>1</v>
      </c>
      <c r="BD34" s="14">
        <v>3</v>
      </c>
      <c r="BE34" s="14">
        <v>1</v>
      </c>
      <c r="BF34" s="14">
        <v>100</v>
      </c>
      <c r="BG34" s="14"/>
      <c r="BH34" s="21">
        <v>1</v>
      </c>
      <c r="BI34" s="14">
        <v>3</v>
      </c>
      <c r="BJ34" s="14">
        <v>1</v>
      </c>
      <c r="BK34" s="14">
        <v>50</v>
      </c>
      <c r="BL34" s="14"/>
      <c r="BM34" s="14"/>
      <c r="BN34" s="14"/>
      <c r="BO34" s="14"/>
      <c r="BP34" s="16"/>
      <c r="BQ34" s="7"/>
      <c r="BR34" s="7"/>
      <c r="BS34" s="7"/>
      <c r="BT34" s="7"/>
      <c r="BU34" s="7"/>
      <c r="BV34" s="7"/>
      <c r="BW34" s="7"/>
    </row>
    <row r="35" spans="1:75" ht="18.75" customHeight="1">
      <c r="A35" s="8"/>
      <c r="B35" s="21">
        <v>100030009</v>
      </c>
      <c r="C35" s="14">
        <v>10003</v>
      </c>
      <c r="D35" s="14" t="s">
        <v>78</v>
      </c>
      <c r="E35" s="14">
        <v>10</v>
      </c>
      <c r="F35" s="14">
        <v>99</v>
      </c>
      <c r="G35" s="21">
        <v>1</v>
      </c>
      <c r="H35" s="21">
        <v>1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14"/>
      <c r="AL35" s="22"/>
      <c r="AM35" s="23"/>
      <c r="AN35" s="14"/>
      <c r="AO35" s="14"/>
      <c r="AP35" s="22"/>
      <c r="AQ35" s="14">
        <v>1</v>
      </c>
      <c r="AR35" s="22">
        <v>100030008</v>
      </c>
      <c r="AS35" s="22"/>
      <c r="AT35" s="14"/>
      <c r="AU35" s="14"/>
      <c r="AV35" s="22"/>
      <c r="AW35" s="14"/>
      <c r="AX35" s="14"/>
      <c r="AY35" s="14"/>
      <c r="AZ35" s="21">
        <v>1</v>
      </c>
      <c r="BA35" s="21">
        <v>1</v>
      </c>
      <c r="BB35" s="21">
        <v>1</v>
      </c>
      <c r="BC35" s="21">
        <v>1</v>
      </c>
      <c r="BD35" s="14">
        <v>3</v>
      </c>
      <c r="BE35" s="14">
        <v>1</v>
      </c>
      <c r="BF35" s="14">
        <v>100</v>
      </c>
      <c r="BG35" s="14"/>
      <c r="BH35" s="21">
        <v>1</v>
      </c>
      <c r="BI35" s="14">
        <v>3</v>
      </c>
      <c r="BJ35" s="14">
        <v>1</v>
      </c>
      <c r="BK35" s="14">
        <v>50</v>
      </c>
      <c r="BL35" s="14"/>
      <c r="BM35" s="14"/>
      <c r="BN35" s="14"/>
      <c r="BO35" s="14"/>
      <c r="BP35" s="16"/>
      <c r="BQ35" s="7"/>
      <c r="BR35" s="7"/>
      <c r="BS35" s="7"/>
      <c r="BT35" s="7"/>
      <c r="BU35" s="7"/>
      <c r="BV35" s="7"/>
      <c r="BW35" s="7"/>
    </row>
    <row r="36" spans="1:75" ht="18.75" customHeight="1">
      <c r="A36" s="8"/>
      <c r="B36" s="21">
        <v>100030010</v>
      </c>
      <c r="C36" s="14">
        <v>10003</v>
      </c>
      <c r="D36" s="14" t="s">
        <v>79</v>
      </c>
      <c r="E36" s="14">
        <v>10</v>
      </c>
      <c r="F36" s="14">
        <v>99</v>
      </c>
      <c r="G36" s="21">
        <v>1</v>
      </c>
      <c r="H36" s="21">
        <v>1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14"/>
      <c r="AL36" s="14"/>
      <c r="AM36" s="24"/>
      <c r="AN36" s="14"/>
      <c r="AO36" s="14"/>
      <c r="AP36" s="14"/>
      <c r="AQ36" s="14">
        <v>1</v>
      </c>
      <c r="AR36" s="14">
        <v>100030009</v>
      </c>
      <c r="AS36" s="14"/>
      <c r="AT36" s="14"/>
      <c r="AU36" s="14"/>
      <c r="AV36" s="14"/>
      <c r="AW36" s="14"/>
      <c r="AX36" s="14"/>
      <c r="AY36" s="14"/>
      <c r="AZ36" s="21">
        <v>1</v>
      </c>
      <c r="BA36" s="21">
        <v>1</v>
      </c>
      <c r="BB36" s="21">
        <v>1</v>
      </c>
      <c r="BC36" s="21">
        <v>1</v>
      </c>
      <c r="BD36" s="14">
        <v>3</v>
      </c>
      <c r="BE36" s="14">
        <v>1</v>
      </c>
      <c r="BF36" s="14">
        <v>100</v>
      </c>
      <c r="BG36" s="14"/>
      <c r="BH36" s="21">
        <v>1</v>
      </c>
      <c r="BI36" s="14">
        <v>3</v>
      </c>
      <c r="BJ36" s="14">
        <v>1</v>
      </c>
      <c r="BK36" s="14">
        <v>50</v>
      </c>
      <c r="BL36" s="14"/>
      <c r="BM36" s="14"/>
      <c r="BN36" s="14"/>
      <c r="BO36" s="14"/>
      <c r="BP36" s="16"/>
      <c r="BQ36" s="7"/>
      <c r="BR36" s="7"/>
      <c r="BS36" s="7"/>
      <c r="BT36" s="7"/>
      <c r="BU36" s="7"/>
      <c r="BV36" s="7"/>
      <c r="BW36" s="7"/>
    </row>
    <row r="37" spans="1:75" ht="18.75" customHeight="1">
      <c r="A37" s="8"/>
      <c r="B37" s="21">
        <v>100030011</v>
      </c>
      <c r="C37" s="14">
        <v>10003</v>
      </c>
      <c r="D37" s="14" t="s">
        <v>80</v>
      </c>
      <c r="E37" s="14">
        <v>10</v>
      </c>
      <c r="F37" s="14">
        <v>99</v>
      </c>
      <c r="G37" s="21">
        <v>1</v>
      </c>
      <c r="H37" s="21">
        <v>1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14"/>
      <c r="AL37" s="14"/>
      <c r="AM37" s="24"/>
      <c r="AN37" s="14"/>
      <c r="AO37" s="14"/>
      <c r="AP37" s="14"/>
      <c r="AQ37" s="14">
        <v>1</v>
      </c>
      <c r="AR37" s="14">
        <v>100030010</v>
      </c>
      <c r="AS37" s="14"/>
      <c r="AT37" s="14"/>
      <c r="AU37" s="14"/>
      <c r="AV37" s="14"/>
      <c r="AW37" s="14"/>
      <c r="AX37" s="14"/>
      <c r="AY37" s="14"/>
      <c r="AZ37" s="21">
        <v>1</v>
      </c>
      <c r="BA37" s="21">
        <v>1</v>
      </c>
      <c r="BB37" s="21">
        <v>1</v>
      </c>
      <c r="BC37" s="21">
        <v>1</v>
      </c>
      <c r="BD37" s="14">
        <v>3</v>
      </c>
      <c r="BE37" s="14">
        <v>1</v>
      </c>
      <c r="BF37" s="14">
        <v>100</v>
      </c>
      <c r="BG37" s="14"/>
      <c r="BH37" s="21">
        <v>1</v>
      </c>
      <c r="BI37" s="14">
        <v>3</v>
      </c>
      <c r="BJ37" s="14">
        <v>1</v>
      </c>
      <c r="BK37" s="14">
        <v>50</v>
      </c>
      <c r="BL37" s="14"/>
      <c r="BM37" s="14"/>
      <c r="BN37" s="14"/>
      <c r="BO37" s="14"/>
      <c r="BP37" s="16"/>
      <c r="BQ37" s="7"/>
      <c r="BR37" s="7"/>
      <c r="BS37" s="7"/>
      <c r="BT37" s="7"/>
      <c r="BU37" s="7"/>
      <c r="BV37" s="7"/>
      <c r="BW37" s="7"/>
    </row>
    <row r="38" spans="1:75" ht="18.75" customHeight="1">
      <c r="A38" s="8"/>
      <c r="B38" s="21">
        <v>100030012</v>
      </c>
      <c r="C38" s="14">
        <v>10003</v>
      </c>
      <c r="D38" s="14" t="s">
        <v>81</v>
      </c>
      <c r="E38" s="14">
        <v>10</v>
      </c>
      <c r="F38" s="14">
        <v>99</v>
      </c>
      <c r="G38" s="21">
        <v>1</v>
      </c>
      <c r="H38" s="21">
        <v>1</v>
      </c>
      <c r="I38" s="21">
        <v>0</v>
      </c>
      <c r="J38" s="21">
        <v>0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14"/>
      <c r="AL38" s="22"/>
      <c r="AM38" s="23"/>
      <c r="AN38" s="14"/>
      <c r="AO38" s="14"/>
      <c r="AP38" s="22"/>
      <c r="AQ38" s="14">
        <v>1</v>
      </c>
      <c r="AR38" s="22">
        <v>100030011</v>
      </c>
      <c r="AS38" s="22"/>
      <c r="AT38" s="14"/>
      <c r="AU38" s="14"/>
      <c r="AV38" s="22"/>
      <c r="AW38" s="14"/>
      <c r="AX38" s="14"/>
      <c r="AY38" s="14"/>
      <c r="AZ38" s="21">
        <v>1</v>
      </c>
      <c r="BA38" s="21">
        <v>1</v>
      </c>
      <c r="BB38" s="21">
        <v>1</v>
      </c>
      <c r="BC38" s="21">
        <v>1</v>
      </c>
      <c r="BD38" s="14">
        <v>3</v>
      </c>
      <c r="BE38" s="14">
        <v>1</v>
      </c>
      <c r="BF38" s="14">
        <v>100</v>
      </c>
      <c r="BG38" s="14"/>
      <c r="BH38" s="21">
        <v>1</v>
      </c>
      <c r="BI38" s="14">
        <v>3</v>
      </c>
      <c r="BJ38" s="14">
        <v>1</v>
      </c>
      <c r="BK38" s="14">
        <v>50</v>
      </c>
      <c r="BL38" s="14"/>
      <c r="BM38" s="14"/>
      <c r="BN38" s="14"/>
      <c r="BO38" s="14"/>
      <c r="BP38" s="16"/>
      <c r="BQ38" s="7"/>
      <c r="BR38" s="7"/>
      <c r="BS38" s="7"/>
      <c r="BT38" s="7"/>
      <c r="BU38" s="7"/>
      <c r="BV38" s="7"/>
      <c r="BW38" s="7"/>
    </row>
    <row r="39" spans="1:75" ht="18.75" customHeight="1">
      <c r="A39" s="8"/>
      <c r="B39" s="21">
        <v>100030013</v>
      </c>
      <c r="C39" s="14">
        <v>10003</v>
      </c>
      <c r="D39" s="14" t="s">
        <v>82</v>
      </c>
      <c r="E39" s="14">
        <v>10</v>
      </c>
      <c r="F39" s="14">
        <v>99</v>
      </c>
      <c r="G39" s="21">
        <v>1</v>
      </c>
      <c r="H39" s="21">
        <v>1</v>
      </c>
      <c r="I39" s="21">
        <v>0</v>
      </c>
      <c r="J39" s="21">
        <v>0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14"/>
      <c r="AL39" s="14"/>
      <c r="AM39" s="24"/>
      <c r="AN39" s="14"/>
      <c r="AO39" s="14"/>
      <c r="AP39" s="14"/>
      <c r="AQ39" s="14">
        <v>1</v>
      </c>
      <c r="AR39" s="14">
        <v>100030012</v>
      </c>
      <c r="AS39" s="14"/>
      <c r="AT39" s="14"/>
      <c r="AU39" s="14"/>
      <c r="AV39" s="14"/>
      <c r="AW39" s="14"/>
      <c r="AX39" s="14"/>
      <c r="AY39" s="14"/>
      <c r="AZ39" s="21">
        <v>1</v>
      </c>
      <c r="BA39" s="21">
        <v>1</v>
      </c>
      <c r="BB39" s="21">
        <v>1</v>
      </c>
      <c r="BC39" s="21">
        <v>1</v>
      </c>
      <c r="BD39" s="14">
        <v>3</v>
      </c>
      <c r="BE39" s="14">
        <v>1</v>
      </c>
      <c r="BF39" s="14">
        <v>100</v>
      </c>
      <c r="BG39" s="14"/>
      <c r="BH39" s="21">
        <v>1</v>
      </c>
      <c r="BI39" s="14">
        <v>3</v>
      </c>
      <c r="BJ39" s="14">
        <v>1</v>
      </c>
      <c r="BK39" s="14">
        <v>50</v>
      </c>
      <c r="BL39" s="14"/>
      <c r="BM39" s="14"/>
      <c r="BN39" s="14"/>
      <c r="BO39" s="14"/>
      <c r="BP39" s="16"/>
      <c r="BQ39" s="7"/>
      <c r="BR39" s="7"/>
      <c r="BS39" s="7"/>
      <c r="BT39" s="7"/>
      <c r="BU39" s="7"/>
      <c r="BV39" s="7"/>
      <c r="BW39" s="7"/>
    </row>
    <row r="40" spans="1:75" ht="18.75" customHeight="1">
      <c r="A40" s="8"/>
      <c r="B40" s="21">
        <v>100030014</v>
      </c>
      <c r="C40" s="14">
        <v>10003</v>
      </c>
      <c r="D40" s="14" t="s">
        <v>83</v>
      </c>
      <c r="E40" s="14">
        <v>10</v>
      </c>
      <c r="F40" s="14">
        <v>99</v>
      </c>
      <c r="G40" s="21">
        <v>1</v>
      </c>
      <c r="H40" s="21">
        <v>1</v>
      </c>
      <c r="I40" s="21">
        <v>0</v>
      </c>
      <c r="J40" s="21">
        <v>0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14"/>
      <c r="AL40" s="14"/>
      <c r="AM40" s="24"/>
      <c r="AN40" s="14"/>
      <c r="AO40" s="14"/>
      <c r="AP40" s="14"/>
      <c r="AQ40" s="14">
        <v>1</v>
      </c>
      <c r="AR40" s="14">
        <v>100030013</v>
      </c>
      <c r="AS40" s="14"/>
      <c r="AT40" s="14"/>
      <c r="AU40" s="14"/>
      <c r="AV40" s="14"/>
      <c r="AW40" s="14"/>
      <c r="AX40" s="14"/>
      <c r="AY40" s="14"/>
      <c r="AZ40" s="21">
        <v>1</v>
      </c>
      <c r="BA40" s="21">
        <v>1</v>
      </c>
      <c r="BB40" s="21">
        <v>1</v>
      </c>
      <c r="BC40" s="21">
        <v>1</v>
      </c>
      <c r="BD40" s="14">
        <v>3</v>
      </c>
      <c r="BE40" s="14">
        <v>1</v>
      </c>
      <c r="BF40" s="14">
        <v>100</v>
      </c>
      <c r="BG40" s="14"/>
      <c r="BH40" s="21">
        <v>1</v>
      </c>
      <c r="BI40" s="14">
        <v>3</v>
      </c>
      <c r="BJ40" s="14">
        <v>1</v>
      </c>
      <c r="BK40" s="14">
        <v>50</v>
      </c>
      <c r="BL40" s="14"/>
      <c r="BM40" s="14"/>
      <c r="BN40" s="14"/>
      <c r="BO40" s="14"/>
      <c r="BP40" s="16"/>
      <c r="BQ40" s="7"/>
      <c r="BR40" s="7"/>
      <c r="BS40" s="7"/>
      <c r="BT40" s="7"/>
      <c r="BU40" s="7"/>
      <c r="BV40" s="7"/>
      <c r="BW40" s="7"/>
    </row>
    <row r="41" spans="1:75" ht="18.75" customHeight="1">
      <c r="A41" s="8"/>
      <c r="B41" s="21">
        <v>100030015</v>
      </c>
      <c r="C41" s="14">
        <v>10003</v>
      </c>
      <c r="D41" s="14" t="s">
        <v>84</v>
      </c>
      <c r="E41" s="14">
        <v>10</v>
      </c>
      <c r="F41" s="14">
        <v>99</v>
      </c>
      <c r="G41" s="21">
        <v>1</v>
      </c>
      <c r="H41" s="21">
        <v>1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14"/>
      <c r="AL41" s="22"/>
      <c r="AM41" s="23"/>
      <c r="AN41" s="14"/>
      <c r="AO41" s="14"/>
      <c r="AP41" s="22"/>
      <c r="AQ41" s="14">
        <v>1</v>
      </c>
      <c r="AR41" s="22">
        <v>100030014</v>
      </c>
      <c r="AS41" s="22"/>
      <c r="AT41" s="14"/>
      <c r="AU41" s="14"/>
      <c r="AV41" s="22"/>
      <c r="AW41" s="14"/>
      <c r="AX41" s="14"/>
      <c r="AY41" s="14"/>
      <c r="AZ41" s="21">
        <v>1</v>
      </c>
      <c r="BA41" s="21">
        <v>1</v>
      </c>
      <c r="BB41" s="21">
        <v>1</v>
      </c>
      <c r="BC41" s="21">
        <v>1</v>
      </c>
      <c r="BD41" s="14">
        <v>3</v>
      </c>
      <c r="BE41" s="14">
        <v>1</v>
      </c>
      <c r="BF41" s="14">
        <v>100</v>
      </c>
      <c r="BG41" s="14"/>
      <c r="BH41" s="21">
        <v>1</v>
      </c>
      <c r="BI41" s="14">
        <v>3</v>
      </c>
      <c r="BJ41" s="14">
        <v>1</v>
      </c>
      <c r="BK41" s="14">
        <v>50</v>
      </c>
      <c r="BL41" s="14"/>
      <c r="BM41" s="14"/>
      <c r="BN41" s="14"/>
      <c r="BO41" s="14"/>
      <c r="BP41" s="16"/>
      <c r="BQ41" s="7"/>
      <c r="BR41" s="7"/>
      <c r="BS41" s="7"/>
      <c r="BT41" s="7"/>
      <c r="BU41" s="7"/>
      <c r="BV41" s="7"/>
      <c r="BW41" s="7"/>
    </row>
    <row r="42" spans="1:75" ht="18.75" customHeight="1">
      <c r="A42" s="8"/>
      <c r="B42" s="21">
        <v>100040001</v>
      </c>
      <c r="C42" s="14">
        <v>10004</v>
      </c>
      <c r="D42" s="14" t="s">
        <v>85</v>
      </c>
      <c r="E42" s="14">
        <v>10</v>
      </c>
      <c r="F42" s="14">
        <v>99</v>
      </c>
      <c r="G42" s="21">
        <v>1</v>
      </c>
      <c r="H42" s="21">
        <v>1</v>
      </c>
      <c r="I42" s="21">
        <v>0</v>
      </c>
      <c r="J42" s="21">
        <v>0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14"/>
      <c r="AL42" s="14"/>
      <c r="AM42" s="24"/>
      <c r="AN42" s="14"/>
      <c r="AO42" s="14"/>
      <c r="AP42" s="14"/>
      <c r="AQ42" s="14">
        <v>1</v>
      </c>
      <c r="AR42" s="14">
        <v>100030015</v>
      </c>
      <c r="AS42" s="14"/>
      <c r="AT42" s="14"/>
      <c r="AU42" s="14"/>
      <c r="AV42" s="14"/>
      <c r="AW42" s="14"/>
      <c r="AX42" s="14"/>
      <c r="AY42" s="14"/>
      <c r="AZ42" s="21">
        <v>1</v>
      </c>
      <c r="BA42" s="21">
        <v>1</v>
      </c>
      <c r="BB42" s="21">
        <v>1</v>
      </c>
      <c r="BC42" s="21">
        <v>1</v>
      </c>
      <c r="BD42" s="14">
        <v>3</v>
      </c>
      <c r="BE42" s="14">
        <v>1</v>
      </c>
      <c r="BF42" s="14">
        <v>100</v>
      </c>
      <c r="BG42" s="14"/>
      <c r="BH42" s="21">
        <v>1</v>
      </c>
      <c r="BI42" s="14">
        <v>3</v>
      </c>
      <c r="BJ42" s="14">
        <v>1</v>
      </c>
      <c r="BK42" s="14">
        <v>50</v>
      </c>
      <c r="BL42" s="14"/>
      <c r="BM42" s="14"/>
      <c r="BN42" s="14"/>
      <c r="BO42" s="14"/>
      <c r="BP42" s="16"/>
      <c r="BQ42" s="7"/>
      <c r="BR42" s="7"/>
      <c r="BS42" s="7"/>
      <c r="BT42" s="7"/>
      <c r="BU42" s="7"/>
      <c r="BV42" s="7"/>
      <c r="BW42" s="7"/>
    </row>
    <row r="43" spans="1:75" ht="18.75" customHeight="1">
      <c r="A43" s="8"/>
      <c r="B43" s="21">
        <v>100040002</v>
      </c>
      <c r="C43" s="14">
        <v>10004</v>
      </c>
      <c r="D43" s="14" t="s">
        <v>86</v>
      </c>
      <c r="E43" s="14">
        <v>10</v>
      </c>
      <c r="F43" s="14">
        <v>99</v>
      </c>
      <c r="G43" s="21">
        <v>1</v>
      </c>
      <c r="H43" s="21">
        <v>1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14"/>
      <c r="AL43" s="14"/>
      <c r="AM43" s="24"/>
      <c r="AN43" s="14"/>
      <c r="AO43" s="14"/>
      <c r="AP43" s="14"/>
      <c r="AQ43" s="14">
        <v>1</v>
      </c>
      <c r="AR43" s="14">
        <v>100040001</v>
      </c>
      <c r="AS43" s="14"/>
      <c r="AT43" s="14"/>
      <c r="AU43" s="14"/>
      <c r="AV43" s="14"/>
      <c r="AW43" s="14"/>
      <c r="AX43" s="14"/>
      <c r="AY43" s="14"/>
      <c r="AZ43" s="21">
        <v>1</v>
      </c>
      <c r="BA43" s="21">
        <v>1</v>
      </c>
      <c r="BB43" s="21">
        <v>1</v>
      </c>
      <c r="BC43" s="21">
        <v>1</v>
      </c>
      <c r="BD43" s="14">
        <v>3</v>
      </c>
      <c r="BE43" s="14">
        <v>1</v>
      </c>
      <c r="BF43" s="14">
        <v>100</v>
      </c>
      <c r="BG43" s="14"/>
      <c r="BH43" s="21">
        <v>1</v>
      </c>
      <c r="BI43" s="14">
        <v>3</v>
      </c>
      <c r="BJ43" s="14">
        <v>1</v>
      </c>
      <c r="BK43" s="14">
        <v>50</v>
      </c>
      <c r="BL43" s="14"/>
      <c r="BM43" s="14"/>
      <c r="BN43" s="14"/>
      <c r="BO43" s="14"/>
      <c r="BP43" s="16"/>
      <c r="BQ43" s="7"/>
      <c r="BR43" s="7"/>
      <c r="BS43" s="7"/>
      <c r="BT43" s="7"/>
      <c r="BU43" s="7"/>
      <c r="BV43" s="7"/>
      <c r="BW43" s="7"/>
    </row>
    <row r="44" spans="1:75" ht="18.75" customHeight="1">
      <c r="A44" s="8"/>
      <c r="B44" s="21">
        <v>100040003</v>
      </c>
      <c r="C44" s="14">
        <v>10004</v>
      </c>
      <c r="D44" s="14" t="s">
        <v>87</v>
      </c>
      <c r="E44" s="14">
        <v>10</v>
      </c>
      <c r="F44" s="14">
        <v>99</v>
      </c>
      <c r="G44" s="21">
        <v>1</v>
      </c>
      <c r="H44" s="21">
        <v>1</v>
      </c>
      <c r="I44" s="21">
        <v>0</v>
      </c>
      <c r="J44" s="21">
        <v>0</v>
      </c>
      <c r="K44" s="21">
        <v>0</v>
      </c>
      <c r="L44" s="21">
        <v>0</v>
      </c>
      <c r="M44" s="21">
        <v>0</v>
      </c>
      <c r="N44" s="21">
        <v>0</v>
      </c>
      <c r="O44" s="21">
        <v>0</v>
      </c>
      <c r="P44" s="21">
        <v>0</v>
      </c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14"/>
      <c r="AL44" s="14"/>
      <c r="AM44" s="24"/>
      <c r="AN44" s="14"/>
      <c r="AO44" s="14"/>
      <c r="AP44" s="14"/>
      <c r="AQ44" s="14">
        <v>1</v>
      </c>
      <c r="AR44" s="14">
        <v>100040002</v>
      </c>
      <c r="AS44" s="14"/>
      <c r="AT44" s="14"/>
      <c r="AU44" s="14"/>
      <c r="AV44" s="14"/>
      <c r="AW44" s="14"/>
      <c r="AX44" s="14"/>
      <c r="AY44" s="14"/>
      <c r="AZ44" s="21">
        <v>1</v>
      </c>
      <c r="BA44" s="21">
        <v>1</v>
      </c>
      <c r="BB44" s="21">
        <v>1</v>
      </c>
      <c r="BC44" s="21">
        <v>1</v>
      </c>
      <c r="BD44" s="14">
        <v>3</v>
      </c>
      <c r="BE44" s="14">
        <v>1</v>
      </c>
      <c r="BF44" s="14">
        <v>100</v>
      </c>
      <c r="BG44" s="14"/>
      <c r="BH44" s="21">
        <v>1</v>
      </c>
      <c r="BI44" s="14">
        <v>3</v>
      </c>
      <c r="BJ44" s="14">
        <v>1</v>
      </c>
      <c r="BK44" s="14">
        <v>50</v>
      </c>
      <c r="BL44" s="14"/>
      <c r="BM44" s="14"/>
      <c r="BN44" s="14"/>
      <c r="BO44" s="14"/>
      <c r="BP44" s="16"/>
      <c r="BQ44" s="7"/>
      <c r="BR44" s="7"/>
      <c r="BS44" s="7"/>
      <c r="BT44" s="7"/>
      <c r="BU44" s="7"/>
      <c r="BV44" s="7"/>
      <c r="BW44" s="7"/>
    </row>
    <row r="45" spans="1:75" ht="18.75" customHeight="1">
      <c r="A45" s="8"/>
      <c r="B45" s="21">
        <v>100040004</v>
      </c>
      <c r="C45" s="14">
        <v>10004</v>
      </c>
      <c r="D45" s="14" t="s">
        <v>88</v>
      </c>
      <c r="E45" s="14">
        <v>10</v>
      </c>
      <c r="F45" s="14">
        <v>99</v>
      </c>
      <c r="G45" s="21">
        <v>1</v>
      </c>
      <c r="H45" s="21">
        <v>1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14"/>
      <c r="AL45" s="14"/>
      <c r="AM45" s="24"/>
      <c r="AN45" s="14"/>
      <c r="AO45" s="14"/>
      <c r="AP45" s="14"/>
      <c r="AQ45" s="14">
        <v>1</v>
      </c>
      <c r="AR45" s="14">
        <v>100040003</v>
      </c>
      <c r="AS45" s="14"/>
      <c r="AT45" s="14"/>
      <c r="AU45" s="14"/>
      <c r="AV45" s="14"/>
      <c r="AW45" s="14"/>
      <c r="AX45" s="14"/>
      <c r="AY45" s="14"/>
      <c r="AZ45" s="21">
        <v>1</v>
      </c>
      <c r="BA45" s="21">
        <v>1</v>
      </c>
      <c r="BB45" s="21">
        <v>1</v>
      </c>
      <c r="BC45" s="21">
        <v>1</v>
      </c>
      <c r="BD45" s="14">
        <v>3</v>
      </c>
      <c r="BE45" s="14">
        <v>1</v>
      </c>
      <c r="BF45" s="14">
        <v>100</v>
      </c>
      <c r="BG45" s="14"/>
      <c r="BH45" s="21">
        <v>1</v>
      </c>
      <c r="BI45" s="14">
        <v>3</v>
      </c>
      <c r="BJ45" s="14">
        <v>1</v>
      </c>
      <c r="BK45" s="14">
        <v>50</v>
      </c>
      <c r="BL45" s="14"/>
      <c r="BM45" s="14"/>
      <c r="BN45" s="14"/>
      <c r="BO45" s="14"/>
      <c r="BP45" s="16"/>
      <c r="BQ45" s="7"/>
      <c r="BR45" s="7"/>
      <c r="BS45" s="7"/>
      <c r="BT45" s="7"/>
      <c r="BU45" s="7"/>
      <c r="BV45" s="7"/>
      <c r="BW45" s="7"/>
    </row>
    <row r="46" spans="1:75" ht="18.75" customHeight="1">
      <c r="A46" s="8"/>
      <c r="B46" s="21">
        <v>100040005</v>
      </c>
      <c r="C46" s="14">
        <v>10004</v>
      </c>
      <c r="D46" s="14" t="s">
        <v>89</v>
      </c>
      <c r="E46" s="14">
        <v>10</v>
      </c>
      <c r="F46" s="14">
        <v>99</v>
      </c>
      <c r="G46" s="21">
        <v>1</v>
      </c>
      <c r="H46" s="21">
        <v>1</v>
      </c>
      <c r="I46" s="21">
        <v>0</v>
      </c>
      <c r="J46" s="21">
        <v>0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14"/>
      <c r="AL46" s="14"/>
      <c r="AM46" s="24"/>
      <c r="AN46" s="14"/>
      <c r="AO46" s="14"/>
      <c r="AP46" s="14"/>
      <c r="AQ46" s="14">
        <v>1</v>
      </c>
      <c r="AR46" s="14">
        <v>100040004</v>
      </c>
      <c r="AS46" s="14"/>
      <c r="AT46" s="14"/>
      <c r="AU46" s="14"/>
      <c r="AV46" s="14"/>
      <c r="AW46" s="14"/>
      <c r="AX46" s="14"/>
      <c r="AY46" s="14"/>
      <c r="AZ46" s="21">
        <v>1</v>
      </c>
      <c r="BA46" s="21">
        <v>1</v>
      </c>
      <c r="BB46" s="21">
        <v>1</v>
      </c>
      <c r="BC46" s="21">
        <v>1</v>
      </c>
      <c r="BD46" s="14">
        <v>3</v>
      </c>
      <c r="BE46" s="14">
        <v>1</v>
      </c>
      <c r="BF46" s="14">
        <v>100</v>
      </c>
      <c r="BG46" s="14"/>
      <c r="BH46" s="21">
        <v>1</v>
      </c>
      <c r="BI46" s="14">
        <v>3</v>
      </c>
      <c r="BJ46" s="14">
        <v>1</v>
      </c>
      <c r="BK46" s="14">
        <v>50</v>
      </c>
      <c r="BL46" s="14"/>
      <c r="BM46" s="14"/>
      <c r="BN46" s="14"/>
      <c r="BO46" s="14"/>
      <c r="BP46" s="16"/>
      <c r="BQ46" s="7"/>
      <c r="BR46" s="7"/>
      <c r="BS46" s="7"/>
      <c r="BT46" s="7"/>
      <c r="BU46" s="7"/>
      <c r="BV46" s="7"/>
      <c r="BW46" s="7"/>
    </row>
    <row r="47" spans="1:75" ht="18.75" customHeight="1">
      <c r="A47" s="8"/>
      <c r="B47" s="21">
        <v>100040006</v>
      </c>
      <c r="C47" s="14">
        <v>10004</v>
      </c>
      <c r="D47" s="14" t="s">
        <v>90</v>
      </c>
      <c r="E47" s="14">
        <v>10</v>
      </c>
      <c r="F47" s="14">
        <v>99</v>
      </c>
      <c r="G47" s="21">
        <v>1</v>
      </c>
      <c r="H47" s="21">
        <v>1</v>
      </c>
      <c r="I47" s="21">
        <v>0</v>
      </c>
      <c r="J47" s="21">
        <v>0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14"/>
      <c r="AL47" s="14"/>
      <c r="AM47" s="24"/>
      <c r="AN47" s="14"/>
      <c r="AO47" s="14"/>
      <c r="AP47" s="14"/>
      <c r="AQ47" s="14">
        <v>1</v>
      </c>
      <c r="AR47" s="14">
        <v>100040005</v>
      </c>
      <c r="AS47" s="14"/>
      <c r="AT47" s="14"/>
      <c r="AU47" s="14"/>
      <c r="AV47" s="14"/>
      <c r="AW47" s="14"/>
      <c r="AX47" s="14"/>
      <c r="AY47" s="14"/>
      <c r="AZ47" s="21">
        <v>1</v>
      </c>
      <c r="BA47" s="21">
        <v>1</v>
      </c>
      <c r="BB47" s="21">
        <v>1</v>
      </c>
      <c r="BC47" s="21">
        <v>1</v>
      </c>
      <c r="BD47" s="14">
        <v>3</v>
      </c>
      <c r="BE47" s="14">
        <v>1</v>
      </c>
      <c r="BF47" s="14">
        <v>100</v>
      </c>
      <c r="BG47" s="14"/>
      <c r="BH47" s="21">
        <v>1</v>
      </c>
      <c r="BI47" s="14">
        <v>3</v>
      </c>
      <c r="BJ47" s="14">
        <v>1</v>
      </c>
      <c r="BK47" s="14">
        <v>50</v>
      </c>
      <c r="BL47" s="14"/>
      <c r="BM47" s="14"/>
      <c r="BN47" s="14"/>
      <c r="BO47" s="14"/>
      <c r="BP47" s="16"/>
      <c r="BQ47" s="7"/>
      <c r="BR47" s="7"/>
      <c r="BS47" s="7"/>
      <c r="BT47" s="7"/>
      <c r="BU47" s="7"/>
      <c r="BV47" s="7"/>
      <c r="BW47" s="7"/>
    </row>
    <row r="48" spans="1:75" ht="18.75" customHeight="1">
      <c r="A48" s="8"/>
      <c r="B48" s="21">
        <v>100040007</v>
      </c>
      <c r="C48" s="14">
        <v>10004</v>
      </c>
      <c r="D48" s="14" t="s">
        <v>91</v>
      </c>
      <c r="E48" s="14">
        <v>10</v>
      </c>
      <c r="F48" s="14">
        <v>99</v>
      </c>
      <c r="G48" s="21">
        <v>1</v>
      </c>
      <c r="H48" s="21">
        <v>1</v>
      </c>
      <c r="I48" s="21">
        <v>0</v>
      </c>
      <c r="J48" s="21">
        <v>0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14"/>
      <c r="AL48" s="14"/>
      <c r="AM48" s="24"/>
      <c r="AN48" s="14"/>
      <c r="AO48" s="14"/>
      <c r="AP48" s="14"/>
      <c r="AQ48" s="14">
        <v>1</v>
      </c>
      <c r="AR48" s="14">
        <v>100040006</v>
      </c>
      <c r="AS48" s="14"/>
      <c r="AT48" s="14"/>
      <c r="AU48" s="14"/>
      <c r="AV48" s="14"/>
      <c r="AW48" s="14"/>
      <c r="AX48" s="14"/>
      <c r="AY48" s="14"/>
      <c r="AZ48" s="21">
        <v>1</v>
      </c>
      <c r="BA48" s="21">
        <v>1</v>
      </c>
      <c r="BB48" s="21">
        <v>1</v>
      </c>
      <c r="BC48" s="21">
        <v>1</v>
      </c>
      <c r="BD48" s="14">
        <v>3</v>
      </c>
      <c r="BE48" s="14">
        <v>1</v>
      </c>
      <c r="BF48" s="14">
        <v>100</v>
      </c>
      <c r="BG48" s="14"/>
      <c r="BH48" s="21">
        <v>1</v>
      </c>
      <c r="BI48" s="14">
        <v>3</v>
      </c>
      <c r="BJ48" s="14">
        <v>1</v>
      </c>
      <c r="BK48" s="14">
        <v>50</v>
      </c>
      <c r="BL48" s="14"/>
      <c r="BM48" s="14"/>
      <c r="BN48" s="14"/>
      <c r="BO48" s="14"/>
      <c r="BP48" s="16"/>
      <c r="BQ48" s="7"/>
      <c r="BR48" s="7"/>
      <c r="BS48" s="7"/>
      <c r="BT48" s="7"/>
      <c r="BU48" s="7"/>
      <c r="BV48" s="7"/>
      <c r="BW48" s="7"/>
    </row>
    <row r="49" spans="1:75" ht="18.75" customHeight="1">
      <c r="A49" s="8"/>
      <c r="B49" s="21">
        <v>100040008</v>
      </c>
      <c r="C49" s="14">
        <v>10004</v>
      </c>
      <c r="D49" s="14" t="s">
        <v>92</v>
      </c>
      <c r="E49" s="14">
        <v>10</v>
      </c>
      <c r="F49" s="14">
        <v>99</v>
      </c>
      <c r="G49" s="21">
        <v>1</v>
      </c>
      <c r="H49" s="21">
        <v>1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14"/>
      <c r="AL49" s="14"/>
      <c r="AM49" s="24"/>
      <c r="AN49" s="14"/>
      <c r="AO49" s="14"/>
      <c r="AP49" s="14"/>
      <c r="AQ49" s="14">
        <v>1</v>
      </c>
      <c r="AR49" s="14">
        <v>100040007</v>
      </c>
      <c r="AS49" s="14"/>
      <c r="AT49" s="14"/>
      <c r="AU49" s="14"/>
      <c r="AV49" s="14"/>
      <c r="AW49" s="14"/>
      <c r="AX49" s="14"/>
      <c r="AY49" s="14"/>
      <c r="AZ49" s="21">
        <v>1</v>
      </c>
      <c r="BA49" s="21">
        <v>1</v>
      </c>
      <c r="BB49" s="21">
        <v>1</v>
      </c>
      <c r="BC49" s="21">
        <v>1</v>
      </c>
      <c r="BD49" s="14">
        <v>3</v>
      </c>
      <c r="BE49" s="14">
        <v>1</v>
      </c>
      <c r="BF49" s="14">
        <v>100</v>
      </c>
      <c r="BG49" s="14"/>
      <c r="BH49" s="21">
        <v>1</v>
      </c>
      <c r="BI49" s="14">
        <v>3</v>
      </c>
      <c r="BJ49" s="14">
        <v>1</v>
      </c>
      <c r="BK49" s="14">
        <v>50</v>
      </c>
      <c r="BL49" s="14"/>
      <c r="BM49" s="14"/>
      <c r="BN49" s="14"/>
      <c r="BO49" s="14"/>
      <c r="BP49" s="17"/>
      <c r="BQ49" s="11"/>
      <c r="BR49" s="11"/>
      <c r="BS49" s="11"/>
      <c r="BT49" s="11"/>
      <c r="BU49" s="11"/>
      <c r="BV49" s="11"/>
      <c r="BW49" s="11"/>
    </row>
    <row r="50" spans="1:75" ht="18.75" customHeight="1">
      <c r="B50" s="21">
        <v>100040009</v>
      </c>
      <c r="C50" s="14">
        <v>10004</v>
      </c>
      <c r="D50" s="14" t="s">
        <v>93</v>
      </c>
      <c r="E50" s="14">
        <v>10</v>
      </c>
      <c r="F50" s="14">
        <v>99</v>
      </c>
      <c r="G50" s="21">
        <v>1</v>
      </c>
      <c r="H50" s="21">
        <v>1</v>
      </c>
      <c r="I50" s="21">
        <v>0</v>
      </c>
      <c r="J50" s="21">
        <v>0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14"/>
      <c r="AL50" s="14"/>
      <c r="AM50" s="24"/>
      <c r="AN50" s="35"/>
      <c r="AO50" s="35"/>
      <c r="AP50" s="14"/>
      <c r="AQ50" s="14">
        <v>1</v>
      </c>
      <c r="AR50" s="14">
        <v>100040008</v>
      </c>
      <c r="AS50" s="14"/>
      <c r="AT50" s="35"/>
      <c r="AU50" s="35"/>
      <c r="AV50" s="14"/>
      <c r="AW50" s="35"/>
      <c r="AX50" s="35"/>
      <c r="AY50" s="35"/>
      <c r="AZ50" s="21">
        <v>1</v>
      </c>
      <c r="BA50" s="21">
        <v>1</v>
      </c>
      <c r="BB50" s="21">
        <v>1</v>
      </c>
      <c r="BC50" s="21">
        <v>1</v>
      </c>
      <c r="BD50" s="14">
        <v>3</v>
      </c>
      <c r="BE50" s="14">
        <v>1</v>
      </c>
      <c r="BF50" s="14">
        <v>100</v>
      </c>
      <c r="BG50" s="35"/>
      <c r="BH50" s="21">
        <v>1</v>
      </c>
      <c r="BI50" s="14">
        <v>3</v>
      </c>
      <c r="BJ50" s="14">
        <v>1</v>
      </c>
      <c r="BK50" s="14">
        <v>50</v>
      </c>
      <c r="BL50" s="35"/>
      <c r="BM50" s="35"/>
      <c r="BN50" s="35"/>
      <c r="BO50" s="35"/>
      <c r="BP50" s="53"/>
      <c r="BQ50" s="35"/>
      <c r="BR50" s="35"/>
      <c r="BS50" s="35"/>
      <c r="BT50" s="35"/>
      <c r="BU50" s="35"/>
      <c r="BV50" s="35"/>
      <c r="BW50" s="35"/>
    </row>
    <row r="51" spans="1:75" ht="18.75" customHeight="1">
      <c r="B51" s="21">
        <v>100040010</v>
      </c>
      <c r="C51" s="14">
        <v>10004</v>
      </c>
      <c r="D51" s="14" t="s">
        <v>94</v>
      </c>
      <c r="E51" s="14">
        <v>10</v>
      </c>
      <c r="F51" s="14">
        <v>99</v>
      </c>
      <c r="G51" s="21">
        <v>1</v>
      </c>
      <c r="H51" s="21">
        <v>1</v>
      </c>
      <c r="I51" s="21">
        <v>0</v>
      </c>
      <c r="J51" s="21">
        <v>0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14"/>
      <c r="AL51" s="14"/>
      <c r="AM51" s="24"/>
      <c r="AN51" s="35"/>
      <c r="AO51" s="35"/>
      <c r="AP51" s="14"/>
      <c r="AQ51" s="14">
        <v>1</v>
      </c>
      <c r="AR51" s="14">
        <v>100040009</v>
      </c>
      <c r="AS51" s="14"/>
      <c r="AT51" s="35"/>
      <c r="AU51" s="35"/>
      <c r="AV51" s="14"/>
      <c r="AW51" s="35"/>
      <c r="AX51" s="35"/>
      <c r="AY51" s="35"/>
      <c r="AZ51" s="21">
        <v>1</v>
      </c>
      <c r="BA51" s="21">
        <v>1</v>
      </c>
      <c r="BB51" s="21">
        <v>1</v>
      </c>
      <c r="BC51" s="21">
        <v>1</v>
      </c>
      <c r="BD51" s="14">
        <v>3</v>
      </c>
      <c r="BE51" s="14">
        <v>1</v>
      </c>
      <c r="BF51" s="14">
        <v>100</v>
      </c>
      <c r="BG51" s="35"/>
      <c r="BH51" s="21">
        <v>1</v>
      </c>
      <c r="BI51" s="14">
        <v>3</v>
      </c>
      <c r="BJ51" s="14">
        <v>1</v>
      </c>
      <c r="BK51" s="14">
        <v>50</v>
      </c>
      <c r="BL51" s="35"/>
      <c r="BM51" s="35"/>
      <c r="BN51" s="35"/>
      <c r="BO51" s="35"/>
      <c r="BP51" s="53"/>
      <c r="BQ51" s="35"/>
      <c r="BR51" s="35"/>
      <c r="BS51" s="35"/>
      <c r="BT51" s="35"/>
      <c r="BU51" s="35"/>
      <c r="BV51" s="35"/>
      <c r="BW51" s="35"/>
    </row>
    <row r="52" spans="1:75" ht="18.75" customHeight="1">
      <c r="B52" s="21">
        <v>100040011</v>
      </c>
      <c r="C52" s="14">
        <v>10004</v>
      </c>
      <c r="D52" s="14" t="s">
        <v>95</v>
      </c>
      <c r="E52" s="14">
        <v>10</v>
      </c>
      <c r="F52" s="14">
        <v>99</v>
      </c>
      <c r="G52" s="21">
        <v>1</v>
      </c>
      <c r="H52" s="21">
        <v>1</v>
      </c>
      <c r="I52" s="21">
        <v>0</v>
      </c>
      <c r="J52" s="21">
        <v>0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14"/>
      <c r="AL52" s="14"/>
      <c r="AM52" s="24"/>
      <c r="AN52" s="35"/>
      <c r="AO52" s="35"/>
      <c r="AP52" s="14"/>
      <c r="AQ52" s="14">
        <v>1</v>
      </c>
      <c r="AR52" s="14">
        <v>100040010</v>
      </c>
      <c r="AS52" s="14"/>
      <c r="AT52" s="35"/>
      <c r="AU52" s="35"/>
      <c r="AV52" s="14"/>
      <c r="AW52" s="35"/>
      <c r="AX52" s="35"/>
      <c r="AY52" s="35"/>
      <c r="AZ52" s="21">
        <v>1</v>
      </c>
      <c r="BA52" s="21">
        <v>1</v>
      </c>
      <c r="BB52" s="21">
        <v>1</v>
      </c>
      <c r="BC52" s="21">
        <v>1</v>
      </c>
      <c r="BD52" s="14">
        <v>3</v>
      </c>
      <c r="BE52" s="14">
        <v>1</v>
      </c>
      <c r="BF52" s="14">
        <v>100</v>
      </c>
      <c r="BG52" s="35"/>
      <c r="BH52" s="21">
        <v>1</v>
      </c>
      <c r="BI52" s="14">
        <v>3</v>
      </c>
      <c r="BJ52" s="14">
        <v>1</v>
      </c>
      <c r="BK52" s="14">
        <v>50</v>
      </c>
      <c r="BL52" s="35"/>
      <c r="BM52" s="35"/>
      <c r="BN52" s="35"/>
      <c r="BO52" s="35"/>
      <c r="BP52" s="53"/>
      <c r="BQ52" s="35"/>
      <c r="BR52" s="35"/>
      <c r="BS52" s="35"/>
      <c r="BT52" s="35"/>
      <c r="BU52" s="35"/>
      <c r="BV52" s="35"/>
      <c r="BW52" s="35"/>
    </row>
    <row r="53" spans="1:75" ht="18.75" customHeight="1">
      <c r="B53" s="21">
        <v>100040012</v>
      </c>
      <c r="C53" s="14">
        <v>10004</v>
      </c>
      <c r="D53" s="14" t="s">
        <v>96</v>
      </c>
      <c r="E53" s="14">
        <v>10</v>
      </c>
      <c r="F53" s="14">
        <v>99</v>
      </c>
      <c r="G53" s="21">
        <v>1</v>
      </c>
      <c r="H53" s="21">
        <v>1</v>
      </c>
      <c r="I53" s="21">
        <v>0</v>
      </c>
      <c r="J53" s="21">
        <v>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14"/>
      <c r="AL53" s="14"/>
      <c r="AM53" s="24"/>
      <c r="AN53" s="35"/>
      <c r="AO53" s="35"/>
      <c r="AP53" s="14"/>
      <c r="AQ53" s="14">
        <v>1</v>
      </c>
      <c r="AR53" s="14">
        <v>100040011</v>
      </c>
      <c r="AS53" s="14"/>
      <c r="AT53" s="35"/>
      <c r="AU53" s="35"/>
      <c r="AV53" s="14"/>
      <c r="AW53" s="35"/>
      <c r="AX53" s="35"/>
      <c r="AY53" s="35"/>
      <c r="AZ53" s="21">
        <v>1</v>
      </c>
      <c r="BA53" s="21">
        <v>1</v>
      </c>
      <c r="BB53" s="21">
        <v>1</v>
      </c>
      <c r="BC53" s="21">
        <v>1</v>
      </c>
      <c r="BD53" s="14">
        <v>3</v>
      </c>
      <c r="BE53" s="14">
        <v>1</v>
      </c>
      <c r="BF53" s="14">
        <v>100</v>
      </c>
      <c r="BG53" s="35"/>
      <c r="BH53" s="21">
        <v>1</v>
      </c>
      <c r="BI53" s="14">
        <v>3</v>
      </c>
      <c r="BJ53" s="14">
        <v>1</v>
      </c>
      <c r="BK53" s="14">
        <v>50</v>
      </c>
      <c r="BL53" s="35"/>
      <c r="BM53" s="35"/>
      <c r="BN53" s="35"/>
      <c r="BO53" s="35"/>
      <c r="BP53" s="53"/>
      <c r="BQ53" s="35"/>
      <c r="BR53" s="35"/>
      <c r="BS53" s="35"/>
      <c r="BT53" s="35"/>
      <c r="BU53" s="35"/>
      <c r="BV53" s="35"/>
      <c r="BW53" s="35"/>
    </row>
    <row r="54" spans="1:75" ht="18.75" customHeight="1">
      <c r="B54" s="21">
        <v>100040013</v>
      </c>
      <c r="C54" s="14">
        <v>10004</v>
      </c>
      <c r="D54" s="14" t="s">
        <v>97</v>
      </c>
      <c r="E54" s="14">
        <v>10</v>
      </c>
      <c r="F54" s="14">
        <v>99</v>
      </c>
      <c r="G54" s="21">
        <v>1</v>
      </c>
      <c r="H54" s="21">
        <v>1</v>
      </c>
      <c r="I54" s="21">
        <v>0</v>
      </c>
      <c r="J54" s="21">
        <v>0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14"/>
      <c r="AL54" s="14"/>
      <c r="AM54" s="24"/>
      <c r="AN54" s="35"/>
      <c r="AO54" s="35"/>
      <c r="AP54" s="14"/>
      <c r="AQ54" s="14">
        <v>1</v>
      </c>
      <c r="AR54" s="14">
        <v>100040012</v>
      </c>
      <c r="AS54" s="14"/>
      <c r="AT54" s="35"/>
      <c r="AU54" s="35"/>
      <c r="AV54" s="14"/>
      <c r="AW54" s="35"/>
      <c r="AX54" s="35"/>
      <c r="AY54" s="35"/>
      <c r="AZ54" s="21">
        <v>1</v>
      </c>
      <c r="BA54" s="21">
        <v>1</v>
      </c>
      <c r="BB54" s="21">
        <v>1</v>
      </c>
      <c r="BC54" s="21">
        <v>1</v>
      </c>
      <c r="BD54" s="14">
        <v>3</v>
      </c>
      <c r="BE54" s="14">
        <v>1</v>
      </c>
      <c r="BF54" s="14">
        <v>100</v>
      </c>
      <c r="BG54" s="35"/>
      <c r="BH54" s="21">
        <v>1</v>
      </c>
      <c r="BI54" s="14">
        <v>3</v>
      </c>
      <c r="BJ54" s="14">
        <v>1</v>
      </c>
      <c r="BK54" s="14">
        <v>50</v>
      </c>
      <c r="BL54" s="35"/>
      <c r="BM54" s="35"/>
      <c r="BN54" s="35"/>
      <c r="BO54" s="35"/>
      <c r="BP54" s="53"/>
      <c r="BQ54" s="35"/>
      <c r="BR54" s="35"/>
      <c r="BS54" s="35"/>
      <c r="BT54" s="35"/>
      <c r="BU54" s="35"/>
      <c r="BV54" s="35"/>
      <c r="BW54" s="35"/>
    </row>
    <row r="55" spans="1:75" ht="18.75" customHeight="1">
      <c r="B55" s="21">
        <v>100040014</v>
      </c>
      <c r="C55" s="14">
        <v>10004</v>
      </c>
      <c r="D55" s="14" t="s">
        <v>98</v>
      </c>
      <c r="E55" s="14">
        <v>10</v>
      </c>
      <c r="F55" s="14">
        <v>99</v>
      </c>
      <c r="G55" s="21">
        <v>1</v>
      </c>
      <c r="H55" s="21">
        <v>1</v>
      </c>
      <c r="I55" s="21">
        <v>0</v>
      </c>
      <c r="J55" s="21">
        <v>0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0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14"/>
      <c r="AL55" s="14"/>
      <c r="AM55" s="24"/>
      <c r="AN55" s="35"/>
      <c r="AO55" s="35"/>
      <c r="AP55" s="14"/>
      <c r="AQ55" s="14">
        <v>1</v>
      </c>
      <c r="AR55" s="14">
        <v>100040013</v>
      </c>
      <c r="AS55" s="14"/>
      <c r="AT55" s="35"/>
      <c r="AU55" s="35"/>
      <c r="AV55" s="14"/>
      <c r="AW55" s="35"/>
      <c r="AX55" s="35"/>
      <c r="AY55" s="35"/>
      <c r="AZ55" s="21">
        <v>1</v>
      </c>
      <c r="BA55" s="21">
        <v>1</v>
      </c>
      <c r="BB55" s="21">
        <v>1</v>
      </c>
      <c r="BC55" s="21">
        <v>1</v>
      </c>
      <c r="BD55" s="14">
        <v>3</v>
      </c>
      <c r="BE55" s="14">
        <v>1</v>
      </c>
      <c r="BF55" s="14">
        <v>100</v>
      </c>
      <c r="BG55" s="35"/>
      <c r="BH55" s="21">
        <v>1</v>
      </c>
      <c r="BI55" s="14">
        <v>3</v>
      </c>
      <c r="BJ55" s="14">
        <v>1</v>
      </c>
      <c r="BK55" s="14">
        <v>50</v>
      </c>
      <c r="BL55" s="35"/>
      <c r="BM55" s="35"/>
      <c r="BN55" s="35"/>
      <c r="BO55" s="35"/>
      <c r="BP55" s="53"/>
      <c r="BQ55" s="35"/>
      <c r="BR55" s="35"/>
      <c r="BS55" s="35"/>
      <c r="BT55" s="35"/>
      <c r="BU55" s="35"/>
      <c r="BV55" s="35"/>
      <c r="BW55" s="35"/>
    </row>
    <row r="56" spans="1:75" ht="18.75" customHeight="1">
      <c r="B56" s="21">
        <v>100040015</v>
      </c>
      <c r="C56" s="14">
        <v>10004</v>
      </c>
      <c r="D56" s="14" t="s">
        <v>99</v>
      </c>
      <c r="E56" s="14">
        <v>10</v>
      </c>
      <c r="F56" s="14">
        <v>99</v>
      </c>
      <c r="G56" s="21">
        <v>1</v>
      </c>
      <c r="H56" s="21">
        <v>1</v>
      </c>
      <c r="I56" s="21">
        <v>0</v>
      </c>
      <c r="J56" s="21">
        <v>0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14"/>
      <c r="AL56" s="14"/>
      <c r="AM56" s="24"/>
      <c r="AN56" s="35"/>
      <c r="AO56" s="35"/>
      <c r="AP56" s="14"/>
      <c r="AQ56" s="14">
        <v>1</v>
      </c>
      <c r="AR56" s="14">
        <v>100040014</v>
      </c>
      <c r="AS56" s="14"/>
      <c r="AT56" s="35"/>
      <c r="AU56" s="35"/>
      <c r="AV56" s="14"/>
      <c r="AW56" s="35"/>
      <c r="AX56" s="35"/>
      <c r="AY56" s="35"/>
      <c r="AZ56" s="21">
        <v>1</v>
      </c>
      <c r="BA56" s="21">
        <v>1</v>
      </c>
      <c r="BB56" s="21">
        <v>1</v>
      </c>
      <c r="BC56" s="21">
        <v>1</v>
      </c>
      <c r="BD56" s="14">
        <v>3</v>
      </c>
      <c r="BE56" s="14">
        <v>1</v>
      </c>
      <c r="BF56" s="14">
        <v>100</v>
      </c>
      <c r="BG56" s="35"/>
      <c r="BH56" s="21">
        <v>1</v>
      </c>
      <c r="BI56" s="14">
        <v>3</v>
      </c>
      <c r="BJ56" s="14">
        <v>1</v>
      </c>
      <c r="BK56" s="14">
        <v>50</v>
      </c>
      <c r="BL56" s="35"/>
      <c r="BM56" s="35"/>
      <c r="BN56" s="35"/>
      <c r="BO56" s="35"/>
      <c r="BP56" s="53"/>
      <c r="BQ56" s="35"/>
      <c r="BR56" s="35"/>
      <c r="BS56" s="35"/>
      <c r="BT56" s="35"/>
      <c r="BU56" s="35"/>
      <c r="BV56" s="35"/>
      <c r="BW56" s="35"/>
    </row>
    <row r="57" spans="1:75" ht="18.75" customHeight="1">
      <c r="B57" s="21">
        <v>100050001</v>
      </c>
      <c r="C57" s="14">
        <v>10005</v>
      </c>
      <c r="D57" s="14" t="s">
        <v>100</v>
      </c>
      <c r="E57" s="14">
        <v>10</v>
      </c>
      <c r="F57" s="14">
        <v>99</v>
      </c>
      <c r="G57" s="21">
        <v>1</v>
      </c>
      <c r="H57" s="21">
        <v>1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14"/>
      <c r="AL57" s="14"/>
      <c r="AM57" s="24"/>
      <c r="AN57" s="35"/>
      <c r="AO57" s="35"/>
      <c r="AP57" s="14"/>
      <c r="AQ57" s="14">
        <v>1</v>
      </c>
      <c r="AR57" s="14">
        <v>100040015</v>
      </c>
      <c r="AS57" s="14"/>
      <c r="AT57" s="35"/>
      <c r="AU57" s="35"/>
      <c r="AV57" s="14"/>
      <c r="AW57" s="35"/>
      <c r="AX57" s="35"/>
      <c r="AY57" s="35"/>
      <c r="AZ57" s="21">
        <v>1</v>
      </c>
      <c r="BA57" s="21">
        <v>1</v>
      </c>
      <c r="BB57" s="21">
        <v>1</v>
      </c>
      <c r="BC57" s="21">
        <v>1</v>
      </c>
      <c r="BD57" s="14">
        <v>3</v>
      </c>
      <c r="BE57" s="14">
        <v>1</v>
      </c>
      <c r="BF57" s="14">
        <v>100</v>
      </c>
      <c r="BG57" s="35"/>
      <c r="BH57" s="21">
        <v>1</v>
      </c>
      <c r="BI57" s="14">
        <v>3</v>
      </c>
      <c r="BJ57" s="14">
        <v>1</v>
      </c>
      <c r="BK57" s="14">
        <v>50</v>
      </c>
      <c r="BL57" s="35"/>
      <c r="BM57" s="35"/>
      <c r="BN57" s="35"/>
      <c r="BO57" s="35"/>
      <c r="BP57" s="53"/>
      <c r="BQ57" s="35"/>
      <c r="BR57" s="35"/>
      <c r="BS57" s="35"/>
      <c r="BT57" s="35"/>
      <c r="BU57" s="35"/>
      <c r="BV57" s="35"/>
      <c r="BW57" s="35"/>
    </row>
    <row r="58" spans="1:75" ht="18.75" customHeight="1">
      <c r="B58" s="21">
        <v>100050002</v>
      </c>
      <c r="C58" s="14">
        <v>10005</v>
      </c>
      <c r="D58" s="14" t="s">
        <v>101</v>
      </c>
      <c r="E58" s="14">
        <v>10</v>
      </c>
      <c r="F58" s="14">
        <v>99</v>
      </c>
      <c r="G58" s="21">
        <v>1</v>
      </c>
      <c r="H58" s="21">
        <v>1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14"/>
      <c r="AL58" s="14"/>
      <c r="AM58" s="24"/>
      <c r="AN58" s="35"/>
      <c r="AO58" s="35"/>
      <c r="AP58" s="14"/>
      <c r="AQ58" s="14">
        <v>1</v>
      </c>
      <c r="AR58" s="14">
        <v>100050001</v>
      </c>
      <c r="AS58" s="14"/>
      <c r="AT58" s="35"/>
      <c r="AU58" s="35"/>
      <c r="AV58" s="14"/>
      <c r="AW58" s="35"/>
      <c r="AX58" s="35"/>
      <c r="AY58" s="35"/>
      <c r="AZ58" s="21">
        <v>1</v>
      </c>
      <c r="BA58" s="21">
        <v>1</v>
      </c>
      <c r="BB58" s="21">
        <v>1</v>
      </c>
      <c r="BC58" s="21">
        <v>1</v>
      </c>
      <c r="BD58" s="14">
        <v>3</v>
      </c>
      <c r="BE58" s="14">
        <v>1</v>
      </c>
      <c r="BF58" s="14">
        <v>100</v>
      </c>
      <c r="BG58" s="35"/>
      <c r="BH58" s="21">
        <v>1</v>
      </c>
      <c r="BI58" s="14">
        <v>3</v>
      </c>
      <c r="BJ58" s="14">
        <v>1</v>
      </c>
      <c r="BK58" s="14">
        <v>50</v>
      </c>
      <c r="BL58" s="35"/>
      <c r="BM58" s="35"/>
      <c r="BN58" s="35"/>
      <c r="BO58" s="35"/>
      <c r="BP58" s="53"/>
      <c r="BQ58" s="35"/>
      <c r="BR58" s="35"/>
      <c r="BS58" s="35"/>
      <c r="BT58" s="35"/>
      <c r="BU58" s="35"/>
      <c r="BV58" s="35"/>
      <c r="BW58" s="35"/>
    </row>
    <row r="59" spans="1:75" ht="18.75" customHeight="1">
      <c r="B59" s="21">
        <v>100050003</v>
      </c>
      <c r="C59" s="14">
        <v>10005</v>
      </c>
      <c r="D59" s="14" t="s">
        <v>102</v>
      </c>
      <c r="E59" s="14">
        <v>10</v>
      </c>
      <c r="F59" s="14">
        <v>99</v>
      </c>
      <c r="G59" s="21">
        <v>1</v>
      </c>
      <c r="H59" s="21">
        <v>1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14"/>
      <c r="AL59" s="22"/>
      <c r="AM59" s="23"/>
      <c r="AN59" s="35"/>
      <c r="AO59" s="35"/>
      <c r="AP59" s="22"/>
      <c r="AQ59" s="14">
        <v>1</v>
      </c>
      <c r="AR59" s="22">
        <v>100050002</v>
      </c>
      <c r="AS59" s="22"/>
      <c r="AT59" s="35"/>
      <c r="AU59" s="35"/>
      <c r="AV59" s="22"/>
      <c r="AW59" s="35"/>
      <c r="AX59" s="35"/>
      <c r="AY59" s="35"/>
      <c r="AZ59" s="21">
        <v>1</v>
      </c>
      <c r="BA59" s="21">
        <v>1</v>
      </c>
      <c r="BB59" s="21">
        <v>1</v>
      </c>
      <c r="BC59" s="21">
        <v>1</v>
      </c>
      <c r="BD59" s="14">
        <v>3</v>
      </c>
      <c r="BE59" s="14">
        <v>1</v>
      </c>
      <c r="BF59" s="14">
        <v>100</v>
      </c>
      <c r="BG59" s="35"/>
      <c r="BH59" s="21">
        <v>1</v>
      </c>
      <c r="BI59" s="14">
        <v>3</v>
      </c>
      <c r="BJ59" s="14">
        <v>1</v>
      </c>
      <c r="BK59" s="14">
        <v>50</v>
      </c>
      <c r="BL59" s="35"/>
      <c r="BM59" s="35"/>
      <c r="BN59" s="35"/>
      <c r="BO59" s="35"/>
      <c r="BP59" s="53"/>
      <c r="BQ59" s="35"/>
      <c r="BR59" s="35"/>
      <c r="BS59" s="35"/>
      <c r="BT59" s="35"/>
      <c r="BU59" s="35"/>
      <c r="BV59" s="35"/>
      <c r="BW59" s="35"/>
    </row>
    <row r="60" spans="1:75" ht="18.75" customHeight="1">
      <c r="B60" s="21">
        <v>100050004</v>
      </c>
      <c r="C60" s="14">
        <v>10005</v>
      </c>
      <c r="D60" s="14" t="s">
        <v>103</v>
      </c>
      <c r="E60" s="14">
        <v>10</v>
      </c>
      <c r="F60" s="14">
        <v>99</v>
      </c>
      <c r="G60" s="21">
        <v>1</v>
      </c>
      <c r="H60" s="21">
        <v>1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14"/>
      <c r="AL60" s="14"/>
      <c r="AM60" s="24"/>
      <c r="AN60" s="35"/>
      <c r="AO60" s="35"/>
      <c r="AP60" s="14"/>
      <c r="AQ60" s="14">
        <v>1</v>
      </c>
      <c r="AR60" s="14">
        <v>100050003</v>
      </c>
      <c r="AS60" s="14"/>
      <c r="AT60" s="35"/>
      <c r="AU60" s="35"/>
      <c r="AV60" s="14"/>
      <c r="AW60" s="35"/>
      <c r="AX60" s="35"/>
      <c r="AY60" s="35"/>
      <c r="AZ60" s="21">
        <v>1</v>
      </c>
      <c r="BA60" s="21">
        <v>1</v>
      </c>
      <c r="BB60" s="21">
        <v>1</v>
      </c>
      <c r="BC60" s="21">
        <v>1</v>
      </c>
      <c r="BD60" s="14">
        <v>3</v>
      </c>
      <c r="BE60" s="14">
        <v>1</v>
      </c>
      <c r="BF60" s="14">
        <v>100</v>
      </c>
      <c r="BG60" s="35"/>
      <c r="BH60" s="21">
        <v>1</v>
      </c>
      <c r="BI60" s="14">
        <v>3</v>
      </c>
      <c r="BJ60" s="14">
        <v>1</v>
      </c>
      <c r="BK60" s="14">
        <v>50</v>
      </c>
      <c r="BL60" s="35"/>
      <c r="BM60" s="35"/>
      <c r="BN60" s="35"/>
      <c r="BO60" s="35"/>
      <c r="BP60" s="53"/>
      <c r="BQ60" s="35"/>
      <c r="BR60" s="35"/>
      <c r="BS60" s="35"/>
      <c r="BT60" s="35"/>
      <c r="BU60" s="35"/>
      <c r="BV60" s="35"/>
      <c r="BW60" s="35"/>
    </row>
    <row r="61" spans="1:75" ht="18.75" customHeight="1">
      <c r="B61" s="21">
        <v>100050005</v>
      </c>
      <c r="C61" s="14">
        <v>10005</v>
      </c>
      <c r="D61" s="14" t="s">
        <v>104</v>
      </c>
      <c r="E61" s="14">
        <v>10</v>
      </c>
      <c r="F61" s="14">
        <v>99</v>
      </c>
      <c r="G61" s="21">
        <v>1</v>
      </c>
      <c r="H61" s="21">
        <v>1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14"/>
      <c r="AL61" s="14"/>
      <c r="AM61" s="24"/>
      <c r="AN61" s="35"/>
      <c r="AO61" s="35"/>
      <c r="AP61" s="14"/>
      <c r="AQ61" s="14">
        <v>1</v>
      </c>
      <c r="AR61" s="14">
        <v>100050004</v>
      </c>
      <c r="AS61" s="14"/>
      <c r="AT61" s="35"/>
      <c r="AU61" s="35"/>
      <c r="AV61" s="14"/>
      <c r="AW61" s="35"/>
      <c r="AX61" s="35"/>
      <c r="AY61" s="35"/>
      <c r="AZ61" s="21">
        <v>1</v>
      </c>
      <c r="BA61" s="21">
        <v>1</v>
      </c>
      <c r="BB61" s="21">
        <v>1</v>
      </c>
      <c r="BC61" s="21">
        <v>1</v>
      </c>
      <c r="BD61" s="14">
        <v>3</v>
      </c>
      <c r="BE61" s="14">
        <v>1</v>
      </c>
      <c r="BF61" s="14">
        <v>100</v>
      </c>
      <c r="BG61" s="35"/>
      <c r="BH61" s="21">
        <v>1</v>
      </c>
      <c r="BI61" s="14">
        <v>3</v>
      </c>
      <c r="BJ61" s="14">
        <v>1</v>
      </c>
      <c r="BK61" s="14">
        <v>50</v>
      </c>
      <c r="BL61" s="35"/>
      <c r="BM61" s="35"/>
      <c r="BN61" s="35"/>
      <c r="BO61" s="35"/>
      <c r="BP61" s="53"/>
      <c r="BQ61" s="35"/>
      <c r="BR61" s="35"/>
      <c r="BS61" s="35"/>
      <c r="BT61" s="35"/>
      <c r="BU61" s="35"/>
      <c r="BV61" s="35"/>
      <c r="BW61" s="35"/>
    </row>
    <row r="62" spans="1:75" ht="18.75" customHeight="1">
      <c r="B62" s="21">
        <v>100050006</v>
      </c>
      <c r="C62" s="14">
        <v>10005</v>
      </c>
      <c r="D62" s="14" t="s">
        <v>105</v>
      </c>
      <c r="E62" s="14">
        <v>10</v>
      </c>
      <c r="F62" s="14">
        <v>99</v>
      </c>
      <c r="G62" s="21">
        <v>1</v>
      </c>
      <c r="H62" s="21">
        <v>1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14"/>
      <c r="AL62" s="22"/>
      <c r="AM62" s="23"/>
      <c r="AN62" s="35"/>
      <c r="AO62" s="35"/>
      <c r="AP62" s="22"/>
      <c r="AQ62" s="14">
        <v>1</v>
      </c>
      <c r="AR62" s="22">
        <v>100050005</v>
      </c>
      <c r="AS62" s="22"/>
      <c r="AT62" s="35"/>
      <c r="AU62" s="35"/>
      <c r="AV62" s="22"/>
      <c r="AW62" s="35"/>
      <c r="AX62" s="35"/>
      <c r="AY62" s="35"/>
      <c r="AZ62" s="21">
        <v>1</v>
      </c>
      <c r="BA62" s="21">
        <v>1</v>
      </c>
      <c r="BB62" s="21">
        <v>1</v>
      </c>
      <c r="BC62" s="21">
        <v>1</v>
      </c>
      <c r="BD62" s="14">
        <v>3</v>
      </c>
      <c r="BE62" s="14">
        <v>1</v>
      </c>
      <c r="BF62" s="14">
        <v>100</v>
      </c>
      <c r="BG62" s="35"/>
      <c r="BH62" s="21">
        <v>1</v>
      </c>
      <c r="BI62" s="14">
        <v>3</v>
      </c>
      <c r="BJ62" s="14">
        <v>1</v>
      </c>
      <c r="BK62" s="14">
        <v>50</v>
      </c>
      <c r="BL62" s="35"/>
      <c r="BM62" s="35"/>
      <c r="BN62" s="35"/>
      <c r="BO62" s="35"/>
      <c r="BP62" s="53"/>
      <c r="BQ62" s="35"/>
      <c r="BR62" s="35"/>
      <c r="BS62" s="35"/>
      <c r="BT62" s="35"/>
      <c r="BU62" s="35"/>
      <c r="BV62" s="35"/>
      <c r="BW62" s="35"/>
    </row>
    <row r="63" spans="1:75" ht="18.75" customHeight="1">
      <c r="B63" s="21">
        <v>100050007</v>
      </c>
      <c r="C63" s="14">
        <v>10005</v>
      </c>
      <c r="D63" s="14" t="s">
        <v>106</v>
      </c>
      <c r="E63" s="14">
        <v>10</v>
      </c>
      <c r="F63" s="14">
        <v>99</v>
      </c>
      <c r="G63" s="21">
        <v>1</v>
      </c>
      <c r="H63" s="21">
        <v>1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14"/>
      <c r="AL63" s="14"/>
      <c r="AM63" s="24"/>
      <c r="AN63" s="35"/>
      <c r="AO63" s="35"/>
      <c r="AP63" s="14"/>
      <c r="AQ63" s="14">
        <v>1</v>
      </c>
      <c r="AR63" s="14">
        <v>100050006</v>
      </c>
      <c r="AS63" s="14"/>
      <c r="AT63" s="35"/>
      <c r="AU63" s="35"/>
      <c r="AV63" s="14"/>
      <c r="AW63" s="35"/>
      <c r="AX63" s="35"/>
      <c r="AY63" s="35"/>
      <c r="AZ63" s="21">
        <v>1</v>
      </c>
      <c r="BA63" s="21">
        <v>1</v>
      </c>
      <c r="BB63" s="21">
        <v>1</v>
      </c>
      <c r="BC63" s="21">
        <v>1</v>
      </c>
      <c r="BD63" s="14">
        <v>3</v>
      </c>
      <c r="BE63" s="14">
        <v>1</v>
      </c>
      <c r="BF63" s="14">
        <v>100</v>
      </c>
      <c r="BG63" s="35"/>
      <c r="BH63" s="21">
        <v>1</v>
      </c>
      <c r="BI63" s="14">
        <v>3</v>
      </c>
      <c r="BJ63" s="14">
        <v>1</v>
      </c>
      <c r="BK63" s="14">
        <v>50</v>
      </c>
      <c r="BL63" s="35"/>
      <c r="BM63" s="35"/>
      <c r="BN63" s="35"/>
      <c r="BO63" s="35"/>
      <c r="BP63" s="53"/>
      <c r="BQ63" s="35"/>
      <c r="BR63" s="35"/>
      <c r="BS63" s="35"/>
      <c r="BT63" s="35"/>
      <c r="BU63" s="35"/>
      <c r="BV63" s="35"/>
      <c r="BW63" s="35"/>
    </row>
    <row r="64" spans="1:75" ht="18.75" customHeight="1">
      <c r="B64" s="21">
        <v>100050008</v>
      </c>
      <c r="C64" s="14">
        <v>10005</v>
      </c>
      <c r="D64" s="14" t="s">
        <v>107</v>
      </c>
      <c r="E64" s="14">
        <v>10</v>
      </c>
      <c r="F64" s="14">
        <v>99</v>
      </c>
      <c r="G64" s="21">
        <v>1</v>
      </c>
      <c r="H64" s="21">
        <v>1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14"/>
      <c r="AL64" s="14"/>
      <c r="AM64" s="24"/>
      <c r="AN64" s="35"/>
      <c r="AO64" s="35"/>
      <c r="AP64" s="14"/>
      <c r="AQ64" s="14">
        <v>1</v>
      </c>
      <c r="AR64" s="14">
        <v>100050007</v>
      </c>
      <c r="AS64" s="14"/>
      <c r="AT64" s="35"/>
      <c r="AU64" s="35"/>
      <c r="AV64" s="14"/>
      <c r="AW64" s="35"/>
      <c r="AX64" s="35"/>
      <c r="AY64" s="35"/>
      <c r="AZ64" s="21">
        <v>1</v>
      </c>
      <c r="BA64" s="21">
        <v>1</v>
      </c>
      <c r="BB64" s="21">
        <v>1</v>
      </c>
      <c r="BC64" s="21">
        <v>1</v>
      </c>
      <c r="BD64" s="14">
        <v>3</v>
      </c>
      <c r="BE64" s="14">
        <v>1</v>
      </c>
      <c r="BF64" s="14">
        <v>100</v>
      </c>
      <c r="BG64" s="35"/>
      <c r="BH64" s="21">
        <v>1</v>
      </c>
      <c r="BI64" s="14">
        <v>3</v>
      </c>
      <c r="BJ64" s="14">
        <v>1</v>
      </c>
      <c r="BK64" s="14">
        <v>50</v>
      </c>
      <c r="BL64" s="35"/>
      <c r="BM64" s="35"/>
      <c r="BN64" s="35"/>
      <c r="BO64" s="35"/>
      <c r="BP64" s="53"/>
      <c r="BQ64" s="35"/>
      <c r="BR64" s="35"/>
      <c r="BS64" s="35"/>
      <c r="BT64" s="35"/>
      <c r="BU64" s="35"/>
      <c r="BV64" s="35"/>
      <c r="BW64" s="35"/>
    </row>
    <row r="65" spans="2:75" ht="18.75" customHeight="1">
      <c r="B65" s="21">
        <v>100050009</v>
      </c>
      <c r="C65" s="14">
        <v>10005</v>
      </c>
      <c r="D65" s="14" t="s">
        <v>108</v>
      </c>
      <c r="E65" s="14">
        <v>10</v>
      </c>
      <c r="F65" s="14">
        <v>99</v>
      </c>
      <c r="G65" s="21">
        <v>1</v>
      </c>
      <c r="H65" s="21">
        <v>1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14"/>
      <c r="AL65" s="22"/>
      <c r="AM65" s="23"/>
      <c r="AN65" s="35"/>
      <c r="AO65" s="35"/>
      <c r="AP65" s="22"/>
      <c r="AQ65" s="14">
        <v>1</v>
      </c>
      <c r="AR65" s="22">
        <v>100050008</v>
      </c>
      <c r="AS65" s="22"/>
      <c r="AT65" s="35"/>
      <c r="AU65" s="35"/>
      <c r="AV65" s="22"/>
      <c r="AW65" s="35"/>
      <c r="AX65" s="35"/>
      <c r="AY65" s="35"/>
      <c r="AZ65" s="21">
        <v>1</v>
      </c>
      <c r="BA65" s="21">
        <v>1</v>
      </c>
      <c r="BB65" s="21">
        <v>1</v>
      </c>
      <c r="BC65" s="21">
        <v>1</v>
      </c>
      <c r="BD65" s="14">
        <v>3</v>
      </c>
      <c r="BE65" s="14">
        <v>1</v>
      </c>
      <c r="BF65" s="14">
        <v>100</v>
      </c>
      <c r="BG65" s="35"/>
      <c r="BH65" s="21">
        <v>1</v>
      </c>
      <c r="BI65" s="14">
        <v>3</v>
      </c>
      <c r="BJ65" s="14">
        <v>1</v>
      </c>
      <c r="BK65" s="14">
        <v>50</v>
      </c>
      <c r="BL65" s="35"/>
      <c r="BM65" s="35"/>
      <c r="BN65" s="35"/>
      <c r="BO65" s="35"/>
      <c r="BP65" s="53"/>
      <c r="BQ65" s="35"/>
      <c r="BR65" s="35"/>
      <c r="BS65" s="35"/>
      <c r="BT65" s="35"/>
      <c r="BU65" s="35"/>
      <c r="BV65" s="35"/>
      <c r="BW65" s="35"/>
    </row>
    <row r="66" spans="2:75" ht="18.75" customHeight="1">
      <c r="B66" s="21">
        <v>100050010</v>
      </c>
      <c r="C66" s="14">
        <v>10005</v>
      </c>
      <c r="D66" s="14" t="s">
        <v>109</v>
      </c>
      <c r="E66" s="14">
        <v>10</v>
      </c>
      <c r="F66" s="14">
        <v>99</v>
      </c>
      <c r="G66" s="21">
        <v>1</v>
      </c>
      <c r="H66" s="21">
        <v>1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14"/>
      <c r="AL66" s="14"/>
      <c r="AM66" s="24"/>
      <c r="AN66" s="35"/>
      <c r="AO66" s="35"/>
      <c r="AP66" s="14"/>
      <c r="AQ66" s="14">
        <v>1</v>
      </c>
      <c r="AR66" s="14">
        <v>100050009</v>
      </c>
      <c r="AS66" s="14"/>
      <c r="AT66" s="35"/>
      <c r="AU66" s="35"/>
      <c r="AV66" s="14"/>
      <c r="AW66" s="35"/>
      <c r="AX66" s="35"/>
      <c r="AY66" s="35"/>
      <c r="AZ66" s="21">
        <v>1</v>
      </c>
      <c r="BA66" s="21">
        <v>1</v>
      </c>
      <c r="BB66" s="21">
        <v>1</v>
      </c>
      <c r="BC66" s="21">
        <v>1</v>
      </c>
      <c r="BD66" s="14">
        <v>3</v>
      </c>
      <c r="BE66" s="14">
        <v>1</v>
      </c>
      <c r="BF66" s="14">
        <v>100</v>
      </c>
      <c r="BG66" s="35"/>
      <c r="BH66" s="21">
        <v>1</v>
      </c>
      <c r="BI66" s="14">
        <v>3</v>
      </c>
      <c r="BJ66" s="14">
        <v>1</v>
      </c>
      <c r="BK66" s="14">
        <v>50</v>
      </c>
      <c r="BL66" s="35"/>
      <c r="BM66" s="35"/>
      <c r="BN66" s="35"/>
      <c r="BO66" s="35"/>
      <c r="BP66" s="53"/>
      <c r="BQ66" s="35"/>
      <c r="BR66" s="35"/>
      <c r="BS66" s="35"/>
      <c r="BT66" s="35"/>
      <c r="BU66" s="35"/>
      <c r="BV66" s="35"/>
      <c r="BW66" s="35"/>
    </row>
    <row r="67" spans="2:75" ht="18.75" customHeight="1">
      <c r="B67" s="21">
        <v>100050011</v>
      </c>
      <c r="C67" s="14">
        <v>10005</v>
      </c>
      <c r="D67" s="14" t="s">
        <v>110</v>
      </c>
      <c r="E67" s="14">
        <v>10</v>
      </c>
      <c r="F67" s="14">
        <v>99</v>
      </c>
      <c r="G67" s="21">
        <v>1</v>
      </c>
      <c r="H67" s="21">
        <v>1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14"/>
      <c r="AL67" s="14"/>
      <c r="AM67" s="24"/>
      <c r="AN67" s="35"/>
      <c r="AO67" s="35"/>
      <c r="AP67" s="14"/>
      <c r="AQ67" s="14">
        <v>1</v>
      </c>
      <c r="AR67" s="14">
        <v>100050010</v>
      </c>
      <c r="AS67" s="14"/>
      <c r="AT67" s="35"/>
      <c r="AU67" s="35"/>
      <c r="AV67" s="14"/>
      <c r="AW67" s="35"/>
      <c r="AX67" s="35"/>
      <c r="AY67" s="35"/>
      <c r="AZ67" s="21">
        <v>1</v>
      </c>
      <c r="BA67" s="21">
        <v>1</v>
      </c>
      <c r="BB67" s="21">
        <v>1</v>
      </c>
      <c r="BC67" s="21">
        <v>1</v>
      </c>
      <c r="BD67" s="14">
        <v>3</v>
      </c>
      <c r="BE67" s="14">
        <v>1</v>
      </c>
      <c r="BF67" s="14">
        <v>100</v>
      </c>
      <c r="BG67" s="35"/>
      <c r="BH67" s="21">
        <v>1</v>
      </c>
      <c r="BI67" s="14">
        <v>3</v>
      </c>
      <c r="BJ67" s="14">
        <v>1</v>
      </c>
      <c r="BK67" s="14">
        <v>50</v>
      </c>
      <c r="BL67" s="35"/>
      <c r="BM67" s="35"/>
      <c r="BN67" s="35"/>
      <c r="BO67" s="35"/>
      <c r="BP67" s="53"/>
      <c r="BQ67" s="35"/>
      <c r="BR67" s="35"/>
      <c r="BS67" s="35"/>
      <c r="BT67" s="35"/>
      <c r="BU67" s="35"/>
      <c r="BV67" s="35"/>
      <c r="BW67" s="35"/>
    </row>
    <row r="68" spans="2:75" ht="18.75" customHeight="1">
      <c r="B68" s="21">
        <v>100050012</v>
      </c>
      <c r="C68" s="14">
        <v>10005</v>
      </c>
      <c r="D68" s="14" t="s">
        <v>111</v>
      </c>
      <c r="E68" s="14">
        <v>10</v>
      </c>
      <c r="F68" s="14">
        <v>99</v>
      </c>
      <c r="G68" s="21">
        <v>1</v>
      </c>
      <c r="H68" s="21">
        <v>1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14"/>
      <c r="AL68" s="22"/>
      <c r="AM68" s="23"/>
      <c r="AN68" s="35"/>
      <c r="AO68" s="35"/>
      <c r="AP68" s="22"/>
      <c r="AQ68" s="14">
        <v>1</v>
      </c>
      <c r="AR68" s="22">
        <v>100050011</v>
      </c>
      <c r="AS68" s="22"/>
      <c r="AT68" s="35"/>
      <c r="AU68" s="35"/>
      <c r="AV68" s="22"/>
      <c r="AW68" s="35"/>
      <c r="AX68" s="35"/>
      <c r="AY68" s="35"/>
      <c r="AZ68" s="21">
        <v>1</v>
      </c>
      <c r="BA68" s="21">
        <v>1</v>
      </c>
      <c r="BB68" s="21">
        <v>1</v>
      </c>
      <c r="BC68" s="21">
        <v>1</v>
      </c>
      <c r="BD68" s="14">
        <v>3</v>
      </c>
      <c r="BE68" s="14">
        <v>1</v>
      </c>
      <c r="BF68" s="14">
        <v>100</v>
      </c>
      <c r="BG68" s="35"/>
      <c r="BH68" s="21">
        <v>1</v>
      </c>
      <c r="BI68" s="14">
        <v>3</v>
      </c>
      <c r="BJ68" s="14">
        <v>1</v>
      </c>
      <c r="BK68" s="14">
        <v>50</v>
      </c>
      <c r="BL68" s="35"/>
      <c r="BM68" s="35"/>
      <c r="BN68" s="35"/>
      <c r="BO68" s="35"/>
      <c r="BP68" s="53"/>
      <c r="BQ68" s="35"/>
      <c r="BR68" s="35"/>
      <c r="BS68" s="35"/>
      <c r="BT68" s="35"/>
      <c r="BU68" s="35"/>
      <c r="BV68" s="35"/>
      <c r="BW68" s="35"/>
    </row>
    <row r="69" spans="2:75" ht="18.75" customHeight="1">
      <c r="B69" s="21">
        <v>100050013</v>
      </c>
      <c r="C69" s="14">
        <v>10005</v>
      </c>
      <c r="D69" s="14" t="s">
        <v>112</v>
      </c>
      <c r="E69" s="14">
        <v>10</v>
      </c>
      <c r="F69" s="14">
        <v>99</v>
      </c>
      <c r="G69" s="21">
        <v>1</v>
      </c>
      <c r="H69" s="21">
        <v>1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14"/>
      <c r="AL69" s="14"/>
      <c r="AM69" s="24"/>
      <c r="AN69" s="35"/>
      <c r="AO69" s="35"/>
      <c r="AP69" s="14"/>
      <c r="AQ69" s="14">
        <v>1</v>
      </c>
      <c r="AR69" s="14">
        <v>100050012</v>
      </c>
      <c r="AS69" s="14"/>
      <c r="AT69" s="35"/>
      <c r="AU69" s="35"/>
      <c r="AV69" s="14"/>
      <c r="AW69" s="35"/>
      <c r="AX69" s="35"/>
      <c r="AY69" s="35"/>
      <c r="AZ69" s="21">
        <v>1</v>
      </c>
      <c r="BA69" s="21">
        <v>1</v>
      </c>
      <c r="BB69" s="21">
        <v>1</v>
      </c>
      <c r="BC69" s="21">
        <v>1</v>
      </c>
      <c r="BD69" s="14">
        <v>3</v>
      </c>
      <c r="BE69" s="14">
        <v>1</v>
      </c>
      <c r="BF69" s="14">
        <v>100</v>
      </c>
      <c r="BG69" s="35"/>
      <c r="BH69" s="21">
        <v>1</v>
      </c>
      <c r="BI69" s="14">
        <v>3</v>
      </c>
      <c r="BJ69" s="14">
        <v>1</v>
      </c>
      <c r="BK69" s="14">
        <v>50</v>
      </c>
      <c r="BL69" s="35"/>
      <c r="BM69" s="35"/>
      <c r="BN69" s="35"/>
      <c r="BO69" s="35"/>
      <c r="BP69" s="53"/>
      <c r="BQ69" s="35"/>
      <c r="BR69" s="35"/>
      <c r="BS69" s="35"/>
      <c r="BT69" s="35"/>
      <c r="BU69" s="35"/>
      <c r="BV69" s="35"/>
      <c r="BW69" s="35"/>
    </row>
    <row r="70" spans="2:75" ht="18.75" customHeight="1">
      <c r="B70" s="21">
        <v>100050014</v>
      </c>
      <c r="C70" s="14">
        <v>10005</v>
      </c>
      <c r="D70" s="14" t="s">
        <v>113</v>
      </c>
      <c r="E70" s="14">
        <v>10</v>
      </c>
      <c r="F70" s="14">
        <v>99</v>
      </c>
      <c r="G70" s="21">
        <v>1</v>
      </c>
      <c r="H70" s="21">
        <v>1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14"/>
      <c r="AL70" s="14"/>
      <c r="AM70" s="24"/>
      <c r="AN70" s="35"/>
      <c r="AO70" s="35"/>
      <c r="AP70" s="14"/>
      <c r="AQ70" s="14">
        <v>1</v>
      </c>
      <c r="AR70" s="14">
        <v>100050013</v>
      </c>
      <c r="AS70" s="14"/>
      <c r="AT70" s="35"/>
      <c r="AU70" s="35"/>
      <c r="AV70" s="14"/>
      <c r="AW70" s="35"/>
      <c r="AX70" s="35"/>
      <c r="AY70" s="35"/>
      <c r="AZ70" s="21">
        <v>1</v>
      </c>
      <c r="BA70" s="21">
        <v>1</v>
      </c>
      <c r="BB70" s="21">
        <v>1</v>
      </c>
      <c r="BC70" s="21">
        <v>1</v>
      </c>
      <c r="BD70" s="14">
        <v>3</v>
      </c>
      <c r="BE70" s="14">
        <v>1</v>
      </c>
      <c r="BF70" s="14">
        <v>100</v>
      </c>
      <c r="BG70" s="35"/>
      <c r="BH70" s="21">
        <v>1</v>
      </c>
      <c r="BI70" s="14">
        <v>3</v>
      </c>
      <c r="BJ70" s="14">
        <v>1</v>
      </c>
      <c r="BK70" s="14">
        <v>50</v>
      </c>
      <c r="BL70" s="35"/>
      <c r="BM70" s="35"/>
      <c r="BN70" s="35"/>
      <c r="BO70" s="35"/>
      <c r="BP70" s="53"/>
      <c r="BQ70" s="35"/>
      <c r="BR70" s="35"/>
      <c r="BS70" s="35"/>
      <c r="BT70" s="35"/>
      <c r="BU70" s="35"/>
      <c r="BV70" s="35"/>
      <c r="BW70" s="35"/>
    </row>
    <row r="71" spans="2:75" ht="18.75" customHeight="1">
      <c r="B71" s="21">
        <v>100050015</v>
      </c>
      <c r="C71" s="14">
        <v>10005</v>
      </c>
      <c r="D71" s="14" t="s">
        <v>114</v>
      </c>
      <c r="E71" s="14">
        <v>10</v>
      </c>
      <c r="F71" s="14">
        <v>99</v>
      </c>
      <c r="G71" s="21">
        <v>1</v>
      </c>
      <c r="H71" s="21">
        <v>1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14"/>
      <c r="AL71" s="22"/>
      <c r="AM71" s="23"/>
      <c r="AN71" s="35"/>
      <c r="AO71" s="35"/>
      <c r="AP71" s="22"/>
      <c r="AQ71" s="14">
        <v>1</v>
      </c>
      <c r="AR71" s="22">
        <v>100050014</v>
      </c>
      <c r="AS71" s="22"/>
      <c r="AT71" s="35"/>
      <c r="AU71" s="35"/>
      <c r="AV71" s="22"/>
      <c r="AW71" s="35"/>
      <c r="AX71" s="35"/>
      <c r="AY71" s="35"/>
      <c r="AZ71" s="21">
        <v>1</v>
      </c>
      <c r="BA71" s="21">
        <v>1</v>
      </c>
      <c r="BB71" s="21">
        <v>1</v>
      </c>
      <c r="BC71" s="21">
        <v>1</v>
      </c>
      <c r="BD71" s="14">
        <v>3</v>
      </c>
      <c r="BE71" s="14">
        <v>1</v>
      </c>
      <c r="BF71" s="14">
        <v>100</v>
      </c>
      <c r="BG71" s="35"/>
      <c r="BH71" s="21">
        <v>1</v>
      </c>
      <c r="BI71" s="14">
        <v>3</v>
      </c>
      <c r="BJ71" s="14">
        <v>1</v>
      </c>
      <c r="BK71" s="14">
        <v>50</v>
      </c>
      <c r="BL71" s="35"/>
      <c r="BM71" s="35"/>
      <c r="BN71" s="35"/>
      <c r="BO71" s="35"/>
      <c r="BP71" s="53"/>
      <c r="BQ71" s="35"/>
      <c r="BR71" s="35"/>
      <c r="BS71" s="35"/>
      <c r="BT71" s="35"/>
      <c r="BU71" s="35"/>
      <c r="BV71" s="35"/>
      <c r="BW71" s="35"/>
    </row>
    <row r="72" spans="2:75" ht="18.75" customHeight="1">
      <c r="B72" s="21">
        <v>100060001</v>
      </c>
      <c r="C72" s="14">
        <v>10006</v>
      </c>
      <c r="D72" s="14" t="s">
        <v>115</v>
      </c>
      <c r="E72" s="14">
        <v>10</v>
      </c>
      <c r="F72" s="14">
        <v>99</v>
      </c>
      <c r="G72" s="21">
        <v>1</v>
      </c>
      <c r="H72" s="21">
        <v>1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14"/>
      <c r="AL72" s="14"/>
      <c r="AM72" s="24"/>
      <c r="AN72" s="35"/>
      <c r="AO72" s="35"/>
      <c r="AP72" s="14"/>
      <c r="AQ72" s="14">
        <v>1</v>
      </c>
      <c r="AR72" s="14">
        <v>100050015</v>
      </c>
      <c r="AS72" s="14"/>
      <c r="AT72" s="35"/>
      <c r="AU72" s="35"/>
      <c r="AV72" s="14"/>
      <c r="AW72" s="35"/>
      <c r="AX72" s="35"/>
      <c r="AY72" s="35"/>
      <c r="AZ72" s="21">
        <v>1</v>
      </c>
      <c r="BA72" s="21">
        <v>1</v>
      </c>
      <c r="BB72" s="21">
        <v>1</v>
      </c>
      <c r="BC72" s="21">
        <v>1</v>
      </c>
      <c r="BD72" s="14">
        <v>3</v>
      </c>
      <c r="BE72" s="14">
        <v>1</v>
      </c>
      <c r="BF72" s="14">
        <v>100</v>
      </c>
      <c r="BG72" s="35"/>
      <c r="BH72" s="21">
        <v>1</v>
      </c>
      <c r="BI72" s="14">
        <v>3</v>
      </c>
      <c r="BJ72" s="14">
        <v>1</v>
      </c>
      <c r="BK72" s="14">
        <v>50</v>
      </c>
      <c r="BL72" s="35"/>
      <c r="BM72" s="35"/>
      <c r="BN72" s="35"/>
      <c r="BO72" s="35"/>
      <c r="BP72" s="53"/>
      <c r="BQ72" s="35"/>
      <c r="BR72" s="35"/>
      <c r="BS72" s="35"/>
      <c r="BT72" s="35"/>
      <c r="BU72" s="35"/>
      <c r="BV72" s="35"/>
      <c r="BW72" s="35"/>
    </row>
    <row r="73" spans="2:75" ht="18.75" customHeight="1">
      <c r="B73" s="21">
        <v>100060002</v>
      </c>
      <c r="C73" s="14">
        <v>10006</v>
      </c>
      <c r="D73" s="14" t="s">
        <v>116</v>
      </c>
      <c r="E73" s="14">
        <v>10</v>
      </c>
      <c r="F73" s="14">
        <v>99</v>
      </c>
      <c r="G73" s="21">
        <v>1</v>
      </c>
      <c r="H73" s="21">
        <v>1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14"/>
      <c r="AL73" s="14"/>
      <c r="AM73" s="24"/>
      <c r="AN73" s="35"/>
      <c r="AO73" s="35"/>
      <c r="AP73" s="14"/>
      <c r="AQ73" s="14">
        <v>1</v>
      </c>
      <c r="AR73" s="14">
        <v>100060001</v>
      </c>
      <c r="AS73" s="14"/>
      <c r="AT73" s="35"/>
      <c r="AU73" s="35"/>
      <c r="AV73" s="14"/>
      <c r="AW73" s="35"/>
      <c r="AX73" s="35"/>
      <c r="AY73" s="35"/>
      <c r="AZ73" s="21">
        <v>1</v>
      </c>
      <c r="BA73" s="21">
        <v>1</v>
      </c>
      <c r="BB73" s="21">
        <v>1</v>
      </c>
      <c r="BC73" s="21">
        <v>1</v>
      </c>
      <c r="BD73" s="14">
        <v>3</v>
      </c>
      <c r="BE73" s="14">
        <v>1</v>
      </c>
      <c r="BF73" s="14">
        <v>100</v>
      </c>
      <c r="BG73" s="35"/>
      <c r="BH73" s="21">
        <v>1</v>
      </c>
      <c r="BI73" s="14">
        <v>3</v>
      </c>
      <c r="BJ73" s="14">
        <v>1</v>
      </c>
      <c r="BK73" s="14">
        <v>50</v>
      </c>
      <c r="BL73" s="35"/>
      <c r="BM73" s="35"/>
      <c r="BN73" s="35"/>
      <c r="BO73" s="35"/>
      <c r="BP73" s="53"/>
      <c r="BQ73" s="35"/>
      <c r="BR73" s="35"/>
      <c r="BS73" s="35"/>
      <c r="BT73" s="35"/>
      <c r="BU73" s="35"/>
      <c r="BV73" s="35"/>
      <c r="BW73" s="35"/>
    </row>
    <row r="74" spans="2:75" ht="18.75" customHeight="1">
      <c r="B74" s="21">
        <v>100060003</v>
      </c>
      <c r="C74" s="14">
        <v>10006</v>
      </c>
      <c r="D74" s="14" t="s">
        <v>117</v>
      </c>
      <c r="E74" s="14">
        <v>10</v>
      </c>
      <c r="F74" s="14">
        <v>99</v>
      </c>
      <c r="G74" s="21">
        <v>1</v>
      </c>
      <c r="H74" s="21">
        <v>1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14"/>
      <c r="AL74" s="14"/>
      <c r="AM74" s="24"/>
      <c r="AN74" s="35"/>
      <c r="AO74" s="35"/>
      <c r="AP74" s="14"/>
      <c r="AQ74" s="14">
        <v>1</v>
      </c>
      <c r="AR74" s="14">
        <v>100060002</v>
      </c>
      <c r="AS74" s="14"/>
      <c r="AT74" s="35"/>
      <c r="AU74" s="35"/>
      <c r="AV74" s="14"/>
      <c r="AW74" s="35"/>
      <c r="AX74" s="35"/>
      <c r="AY74" s="35"/>
      <c r="AZ74" s="21">
        <v>1</v>
      </c>
      <c r="BA74" s="21">
        <v>1</v>
      </c>
      <c r="BB74" s="21">
        <v>1</v>
      </c>
      <c r="BC74" s="21">
        <v>1</v>
      </c>
      <c r="BD74" s="14">
        <v>3</v>
      </c>
      <c r="BE74" s="14">
        <v>1</v>
      </c>
      <c r="BF74" s="14">
        <v>100</v>
      </c>
      <c r="BG74" s="35"/>
      <c r="BH74" s="21">
        <v>1</v>
      </c>
      <c r="BI74" s="14">
        <v>3</v>
      </c>
      <c r="BJ74" s="14">
        <v>1</v>
      </c>
      <c r="BK74" s="14">
        <v>50</v>
      </c>
      <c r="BL74" s="35"/>
      <c r="BM74" s="35"/>
      <c r="BN74" s="35"/>
      <c r="BO74" s="35"/>
      <c r="BP74" s="53"/>
      <c r="BQ74" s="35"/>
      <c r="BR74" s="35"/>
      <c r="BS74" s="35"/>
      <c r="BT74" s="35"/>
      <c r="BU74" s="35"/>
      <c r="BV74" s="35"/>
      <c r="BW74" s="35"/>
    </row>
    <row r="75" spans="2:75" ht="18.75" customHeight="1">
      <c r="B75" s="21">
        <v>100060004</v>
      </c>
      <c r="C75" s="14">
        <v>10006</v>
      </c>
      <c r="D75" s="14" t="s">
        <v>118</v>
      </c>
      <c r="E75" s="14">
        <v>10</v>
      </c>
      <c r="F75" s="14">
        <v>99</v>
      </c>
      <c r="G75" s="21">
        <v>1</v>
      </c>
      <c r="H75" s="21">
        <v>1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14"/>
      <c r="AL75" s="14"/>
      <c r="AM75" s="24"/>
      <c r="AN75" s="35"/>
      <c r="AO75" s="35"/>
      <c r="AP75" s="14"/>
      <c r="AQ75" s="14">
        <v>1</v>
      </c>
      <c r="AR75" s="14">
        <v>100060003</v>
      </c>
      <c r="AS75" s="14"/>
      <c r="AT75" s="35"/>
      <c r="AU75" s="35"/>
      <c r="AV75" s="14"/>
      <c r="AW75" s="35"/>
      <c r="AX75" s="35"/>
      <c r="AY75" s="35"/>
      <c r="AZ75" s="21">
        <v>1</v>
      </c>
      <c r="BA75" s="21">
        <v>1</v>
      </c>
      <c r="BB75" s="21">
        <v>1</v>
      </c>
      <c r="BC75" s="21">
        <v>1</v>
      </c>
      <c r="BD75" s="14">
        <v>3</v>
      </c>
      <c r="BE75" s="14">
        <v>1</v>
      </c>
      <c r="BF75" s="14">
        <v>100</v>
      </c>
      <c r="BG75" s="35"/>
      <c r="BH75" s="21">
        <v>1</v>
      </c>
      <c r="BI75" s="14">
        <v>3</v>
      </c>
      <c r="BJ75" s="14">
        <v>1</v>
      </c>
      <c r="BK75" s="14">
        <v>50</v>
      </c>
      <c r="BL75" s="35"/>
      <c r="BM75" s="35"/>
      <c r="BN75" s="35"/>
      <c r="BO75" s="35"/>
      <c r="BP75" s="53"/>
      <c r="BQ75" s="35"/>
      <c r="BR75" s="35"/>
      <c r="BS75" s="35"/>
      <c r="BT75" s="35"/>
      <c r="BU75" s="35"/>
      <c r="BV75" s="35"/>
      <c r="BW75" s="35"/>
    </row>
    <row r="76" spans="2:75" ht="18.75" customHeight="1">
      <c r="B76" s="21">
        <v>100060005</v>
      </c>
      <c r="C76" s="14">
        <v>10006</v>
      </c>
      <c r="D76" s="14" t="s">
        <v>119</v>
      </c>
      <c r="E76" s="14">
        <v>10</v>
      </c>
      <c r="F76" s="14">
        <v>99</v>
      </c>
      <c r="G76" s="21">
        <v>1</v>
      </c>
      <c r="H76" s="21">
        <v>1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14"/>
      <c r="AL76" s="14"/>
      <c r="AM76" s="24"/>
      <c r="AN76" s="35"/>
      <c r="AO76" s="35"/>
      <c r="AP76" s="14"/>
      <c r="AQ76" s="14">
        <v>1</v>
      </c>
      <c r="AR76" s="14">
        <v>100060004</v>
      </c>
      <c r="AS76" s="14"/>
      <c r="AT76" s="35"/>
      <c r="AU76" s="35"/>
      <c r="AV76" s="14"/>
      <c r="AW76" s="35"/>
      <c r="AX76" s="35"/>
      <c r="AY76" s="35"/>
      <c r="AZ76" s="21">
        <v>1</v>
      </c>
      <c r="BA76" s="21">
        <v>1</v>
      </c>
      <c r="BB76" s="21">
        <v>1</v>
      </c>
      <c r="BC76" s="21">
        <v>1</v>
      </c>
      <c r="BD76" s="14">
        <v>3</v>
      </c>
      <c r="BE76" s="14">
        <v>1</v>
      </c>
      <c r="BF76" s="14">
        <v>100</v>
      </c>
      <c r="BG76" s="35"/>
      <c r="BH76" s="21">
        <v>1</v>
      </c>
      <c r="BI76" s="14">
        <v>3</v>
      </c>
      <c r="BJ76" s="14">
        <v>1</v>
      </c>
      <c r="BK76" s="14">
        <v>50</v>
      </c>
      <c r="BL76" s="35"/>
      <c r="BM76" s="35"/>
      <c r="BN76" s="35"/>
      <c r="BO76" s="35"/>
      <c r="BP76" s="53"/>
      <c r="BQ76" s="35"/>
      <c r="BR76" s="35"/>
      <c r="BS76" s="35"/>
      <c r="BT76" s="35"/>
      <c r="BU76" s="35"/>
      <c r="BV76" s="35"/>
      <c r="BW76" s="35"/>
    </row>
    <row r="77" spans="2:75" ht="18.75" customHeight="1">
      <c r="B77" s="21">
        <v>100060006</v>
      </c>
      <c r="C77" s="14">
        <v>10006</v>
      </c>
      <c r="D77" s="14" t="s">
        <v>120</v>
      </c>
      <c r="E77" s="14">
        <v>10</v>
      </c>
      <c r="F77" s="14">
        <v>99</v>
      </c>
      <c r="G77" s="21">
        <v>1</v>
      </c>
      <c r="H77" s="21">
        <v>1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14"/>
      <c r="AL77" s="14"/>
      <c r="AM77" s="24"/>
      <c r="AN77" s="35"/>
      <c r="AO77" s="35"/>
      <c r="AP77" s="14"/>
      <c r="AQ77" s="14">
        <v>1</v>
      </c>
      <c r="AR77" s="14">
        <v>100060005</v>
      </c>
      <c r="AS77" s="14"/>
      <c r="AT77" s="35"/>
      <c r="AU77" s="35"/>
      <c r="AV77" s="14"/>
      <c r="AW77" s="35"/>
      <c r="AX77" s="35"/>
      <c r="AY77" s="35"/>
      <c r="AZ77" s="21">
        <v>1</v>
      </c>
      <c r="BA77" s="21">
        <v>1</v>
      </c>
      <c r="BB77" s="21">
        <v>1</v>
      </c>
      <c r="BC77" s="21">
        <v>1</v>
      </c>
      <c r="BD77" s="14">
        <v>3</v>
      </c>
      <c r="BE77" s="14">
        <v>1</v>
      </c>
      <c r="BF77" s="14">
        <v>100</v>
      </c>
      <c r="BG77" s="35"/>
      <c r="BH77" s="21">
        <v>1</v>
      </c>
      <c r="BI77" s="14">
        <v>3</v>
      </c>
      <c r="BJ77" s="14">
        <v>1</v>
      </c>
      <c r="BK77" s="14">
        <v>50</v>
      </c>
      <c r="BL77" s="35"/>
      <c r="BM77" s="35"/>
      <c r="BN77" s="35"/>
      <c r="BO77" s="35"/>
      <c r="BP77" s="53"/>
      <c r="BQ77" s="35"/>
      <c r="BR77" s="35"/>
      <c r="BS77" s="35"/>
      <c r="BT77" s="35"/>
      <c r="BU77" s="35"/>
      <c r="BV77" s="35"/>
      <c r="BW77" s="35"/>
    </row>
    <row r="78" spans="2:75" ht="18.75" customHeight="1">
      <c r="B78" s="21">
        <v>100060007</v>
      </c>
      <c r="C78" s="14">
        <v>10006</v>
      </c>
      <c r="D78" s="14" t="s">
        <v>121</v>
      </c>
      <c r="E78" s="14">
        <v>10</v>
      </c>
      <c r="F78" s="14">
        <v>99</v>
      </c>
      <c r="G78" s="21">
        <v>1</v>
      </c>
      <c r="H78" s="21">
        <v>1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14"/>
      <c r="AL78" s="14"/>
      <c r="AM78" s="24"/>
      <c r="AN78" s="35"/>
      <c r="AO78" s="35"/>
      <c r="AP78" s="14"/>
      <c r="AQ78" s="14">
        <v>1</v>
      </c>
      <c r="AR78" s="14">
        <v>100060006</v>
      </c>
      <c r="AS78" s="14"/>
      <c r="AT78" s="35"/>
      <c r="AU78" s="35"/>
      <c r="AV78" s="14"/>
      <c r="AW78" s="35"/>
      <c r="AX78" s="35"/>
      <c r="AY78" s="35"/>
      <c r="AZ78" s="21">
        <v>1</v>
      </c>
      <c r="BA78" s="21">
        <v>1</v>
      </c>
      <c r="BB78" s="21">
        <v>1</v>
      </c>
      <c r="BC78" s="21">
        <v>1</v>
      </c>
      <c r="BD78" s="14">
        <v>3</v>
      </c>
      <c r="BE78" s="14">
        <v>1</v>
      </c>
      <c r="BF78" s="14">
        <v>100</v>
      </c>
      <c r="BG78" s="35"/>
      <c r="BH78" s="21">
        <v>1</v>
      </c>
      <c r="BI78" s="14">
        <v>3</v>
      </c>
      <c r="BJ78" s="14">
        <v>1</v>
      </c>
      <c r="BK78" s="14">
        <v>50</v>
      </c>
      <c r="BL78" s="35"/>
      <c r="BM78" s="35"/>
      <c r="BN78" s="35"/>
      <c r="BO78" s="35"/>
      <c r="BP78" s="53"/>
      <c r="BQ78" s="35"/>
      <c r="BR78" s="35"/>
      <c r="BS78" s="35"/>
      <c r="BT78" s="35"/>
      <c r="BU78" s="35"/>
      <c r="BV78" s="35"/>
      <c r="BW78" s="35"/>
    </row>
    <row r="79" spans="2:75" ht="18.75" customHeight="1">
      <c r="B79" s="21">
        <v>100060008</v>
      </c>
      <c r="C79" s="14">
        <v>10006</v>
      </c>
      <c r="D79" s="14" t="s">
        <v>122</v>
      </c>
      <c r="E79" s="14">
        <v>10</v>
      </c>
      <c r="F79" s="14">
        <v>99</v>
      </c>
      <c r="G79" s="21">
        <v>1</v>
      </c>
      <c r="H79" s="21">
        <v>1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14"/>
      <c r="AL79" s="14"/>
      <c r="AM79" s="24"/>
      <c r="AN79" s="35"/>
      <c r="AO79" s="35"/>
      <c r="AP79" s="14"/>
      <c r="AQ79" s="14">
        <v>1</v>
      </c>
      <c r="AR79" s="14">
        <v>100060007</v>
      </c>
      <c r="AS79" s="14"/>
      <c r="AT79" s="35"/>
      <c r="AU79" s="35"/>
      <c r="AV79" s="14"/>
      <c r="AW79" s="35"/>
      <c r="AX79" s="35"/>
      <c r="AY79" s="35"/>
      <c r="AZ79" s="21">
        <v>1</v>
      </c>
      <c r="BA79" s="21">
        <v>1</v>
      </c>
      <c r="BB79" s="21">
        <v>1</v>
      </c>
      <c r="BC79" s="21">
        <v>1</v>
      </c>
      <c r="BD79" s="14">
        <v>3</v>
      </c>
      <c r="BE79" s="14">
        <v>1</v>
      </c>
      <c r="BF79" s="14">
        <v>100</v>
      </c>
      <c r="BG79" s="35"/>
      <c r="BH79" s="21">
        <v>1</v>
      </c>
      <c r="BI79" s="14">
        <v>3</v>
      </c>
      <c r="BJ79" s="14">
        <v>1</v>
      </c>
      <c r="BK79" s="14">
        <v>50</v>
      </c>
      <c r="BL79" s="35"/>
      <c r="BM79" s="35"/>
      <c r="BN79" s="35"/>
      <c r="BO79" s="35"/>
      <c r="BP79" s="53"/>
      <c r="BQ79" s="35"/>
      <c r="BR79" s="35"/>
      <c r="BS79" s="35"/>
      <c r="BT79" s="35"/>
      <c r="BU79" s="35"/>
      <c r="BV79" s="35"/>
      <c r="BW79" s="35"/>
    </row>
    <row r="80" spans="2:75" ht="18.75" customHeight="1">
      <c r="B80" s="21">
        <v>100060009</v>
      </c>
      <c r="C80" s="14">
        <v>10006</v>
      </c>
      <c r="D80" s="14" t="s">
        <v>123</v>
      </c>
      <c r="E80" s="14">
        <v>10</v>
      </c>
      <c r="F80" s="14">
        <v>99</v>
      </c>
      <c r="G80" s="21">
        <v>1</v>
      </c>
      <c r="H80" s="21">
        <v>1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14"/>
      <c r="AL80" s="14"/>
      <c r="AM80" s="24"/>
      <c r="AN80" s="35"/>
      <c r="AO80" s="35"/>
      <c r="AP80" s="14"/>
      <c r="AQ80" s="14">
        <v>1</v>
      </c>
      <c r="AR80" s="14">
        <v>100060008</v>
      </c>
      <c r="AS80" s="14"/>
      <c r="AT80" s="35"/>
      <c r="AU80" s="35"/>
      <c r="AV80" s="14"/>
      <c r="AW80" s="35"/>
      <c r="AX80" s="35"/>
      <c r="AY80" s="35"/>
      <c r="AZ80" s="21">
        <v>1</v>
      </c>
      <c r="BA80" s="21">
        <v>1</v>
      </c>
      <c r="BB80" s="21">
        <v>1</v>
      </c>
      <c r="BC80" s="21">
        <v>1</v>
      </c>
      <c r="BD80" s="14">
        <v>3</v>
      </c>
      <c r="BE80" s="14">
        <v>1</v>
      </c>
      <c r="BF80" s="14">
        <v>100</v>
      </c>
      <c r="BG80" s="35"/>
      <c r="BH80" s="21">
        <v>1</v>
      </c>
      <c r="BI80" s="14">
        <v>3</v>
      </c>
      <c r="BJ80" s="14">
        <v>1</v>
      </c>
      <c r="BK80" s="14">
        <v>50</v>
      </c>
      <c r="BL80" s="35"/>
      <c r="BM80" s="35"/>
      <c r="BN80" s="35"/>
      <c r="BO80" s="35"/>
      <c r="BP80" s="53"/>
      <c r="BQ80" s="35"/>
      <c r="BR80" s="35"/>
      <c r="BS80" s="35"/>
      <c r="BT80" s="35"/>
      <c r="BU80" s="35"/>
      <c r="BV80" s="35"/>
      <c r="BW80" s="35"/>
    </row>
    <row r="81" spans="2:75" ht="18.75" customHeight="1">
      <c r="B81" s="21">
        <v>100060010</v>
      </c>
      <c r="C81" s="14">
        <v>10006</v>
      </c>
      <c r="D81" s="14" t="s">
        <v>124</v>
      </c>
      <c r="E81" s="14">
        <v>10</v>
      </c>
      <c r="F81" s="14">
        <v>99</v>
      </c>
      <c r="G81" s="21">
        <v>1</v>
      </c>
      <c r="H81" s="21">
        <v>1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14"/>
      <c r="AL81" s="14"/>
      <c r="AM81" s="24"/>
      <c r="AN81" s="35"/>
      <c r="AO81" s="35"/>
      <c r="AP81" s="14"/>
      <c r="AQ81" s="14">
        <v>1</v>
      </c>
      <c r="AR81" s="14">
        <v>100060009</v>
      </c>
      <c r="AS81" s="14"/>
      <c r="AT81" s="35"/>
      <c r="AU81" s="35"/>
      <c r="AV81" s="14"/>
      <c r="AW81" s="35"/>
      <c r="AX81" s="35"/>
      <c r="AY81" s="35"/>
      <c r="AZ81" s="21">
        <v>1</v>
      </c>
      <c r="BA81" s="21">
        <v>1</v>
      </c>
      <c r="BB81" s="21">
        <v>1</v>
      </c>
      <c r="BC81" s="21">
        <v>1</v>
      </c>
      <c r="BD81" s="14">
        <v>3</v>
      </c>
      <c r="BE81" s="14">
        <v>1</v>
      </c>
      <c r="BF81" s="14">
        <v>100</v>
      </c>
      <c r="BG81" s="35"/>
      <c r="BH81" s="21">
        <v>1</v>
      </c>
      <c r="BI81" s="14">
        <v>3</v>
      </c>
      <c r="BJ81" s="14">
        <v>1</v>
      </c>
      <c r="BK81" s="14">
        <v>50</v>
      </c>
      <c r="BL81" s="35"/>
      <c r="BM81" s="35"/>
      <c r="BN81" s="35"/>
      <c r="BO81" s="35"/>
      <c r="BP81" s="53"/>
      <c r="BQ81" s="35"/>
      <c r="BR81" s="35"/>
      <c r="BS81" s="35"/>
      <c r="BT81" s="35"/>
      <c r="BU81" s="35"/>
      <c r="BV81" s="35"/>
      <c r="BW81" s="35"/>
    </row>
    <row r="82" spans="2:75" ht="18.75" customHeight="1">
      <c r="B82" s="21">
        <v>100060011</v>
      </c>
      <c r="C82" s="14">
        <v>10006</v>
      </c>
      <c r="D82" s="14" t="s">
        <v>125</v>
      </c>
      <c r="E82" s="14">
        <v>10</v>
      </c>
      <c r="F82" s="14">
        <v>99</v>
      </c>
      <c r="G82" s="21">
        <v>1</v>
      </c>
      <c r="H82" s="21">
        <v>1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14"/>
      <c r="AL82" s="14"/>
      <c r="AM82" s="24"/>
      <c r="AN82" s="35"/>
      <c r="AO82" s="35"/>
      <c r="AP82" s="14"/>
      <c r="AQ82" s="14">
        <v>1</v>
      </c>
      <c r="AR82" s="14">
        <v>100060010</v>
      </c>
      <c r="AS82" s="14"/>
      <c r="AT82" s="35"/>
      <c r="AU82" s="35"/>
      <c r="AV82" s="14"/>
      <c r="AW82" s="35"/>
      <c r="AX82" s="35"/>
      <c r="AY82" s="35"/>
      <c r="AZ82" s="21">
        <v>1</v>
      </c>
      <c r="BA82" s="21">
        <v>1</v>
      </c>
      <c r="BB82" s="21">
        <v>1</v>
      </c>
      <c r="BC82" s="21">
        <v>1</v>
      </c>
      <c r="BD82" s="14">
        <v>3</v>
      </c>
      <c r="BE82" s="14">
        <v>1</v>
      </c>
      <c r="BF82" s="14">
        <v>100</v>
      </c>
      <c r="BG82" s="35"/>
      <c r="BH82" s="21">
        <v>1</v>
      </c>
      <c r="BI82" s="14">
        <v>3</v>
      </c>
      <c r="BJ82" s="14">
        <v>1</v>
      </c>
      <c r="BK82" s="14">
        <v>50</v>
      </c>
      <c r="BL82" s="35"/>
      <c r="BM82" s="35"/>
      <c r="BN82" s="35"/>
      <c r="BO82" s="35"/>
      <c r="BP82" s="53"/>
      <c r="BQ82" s="35"/>
      <c r="BR82" s="35"/>
      <c r="BS82" s="35"/>
      <c r="BT82" s="35"/>
      <c r="BU82" s="35"/>
      <c r="BV82" s="35"/>
      <c r="BW82" s="35"/>
    </row>
    <row r="83" spans="2:75" ht="18.75" customHeight="1">
      <c r="B83" s="21">
        <v>100060012</v>
      </c>
      <c r="C83" s="14">
        <v>10006</v>
      </c>
      <c r="D83" s="14" t="s">
        <v>126</v>
      </c>
      <c r="E83" s="14">
        <v>10</v>
      </c>
      <c r="F83" s="14">
        <v>99</v>
      </c>
      <c r="G83" s="21">
        <v>1</v>
      </c>
      <c r="H83" s="21">
        <v>1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14"/>
      <c r="AL83" s="14"/>
      <c r="AM83" s="24"/>
      <c r="AN83" s="35"/>
      <c r="AO83" s="35"/>
      <c r="AP83" s="14"/>
      <c r="AQ83" s="14">
        <v>1</v>
      </c>
      <c r="AR83" s="14">
        <v>100060011</v>
      </c>
      <c r="AS83" s="14"/>
      <c r="AT83" s="35"/>
      <c r="AU83" s="35"/>
      <c r="AV83" s="14"/>
      <c r="AW83" s="35"/>
      <c r="AX83" s="35"/>
      <c r="AY83" s="35"/>
      <c r="AZ83" s="21">
        <v>1</v>
      </c>
      <c r="BA83" s="21">
        <v>1</v>
      </c>
      <c r="BB83" s="21">
        <v>1</v>
      </c>
      <c r="BC83" s="21">
        <v>1</v>
      </c>
      <c r="BD83" s="14">
        <v>3</v>
      </c>
      <c r="BE83" s="14">
        <v>1</v>
      </c>
      <c r="BF83" s="14">
        <v>100</v>
      </c>
      <c r="BG83" s="35"/>
      <c r="BH83" s="21">
        <v>1</v>
      </c>
      <c r="BI83" s="14">
        <v>3</v>
      </c>
      <c r="BJ83" s="14">
        <v>1</v>
      </c>
      <c r="BK83" s="14">
        <v>50</v>
      </c>
      <c r="BL83" s="35"/>
      <c r="BM83" s="35"/>
      <c r="BN83" s="35"/>
      <c r="BO83" s="35"/>
      <c r="BP83" s="53"/>
      <c r="BQ83" s="35"/>
      <c r="BR83" s="35"/>
      <c r="BS83" s="35"/>
      <c r="BT83" s="35"/>
      <c r="BU83" s="35"/>
      <c r="BV83" s="35"/>
      <c r="BW83" s="35"/>
    </row>
    <row r="84" spans="2:75" ht="18.75" customHeight="1">
      <c r="B84" s="21">
        <v>100060013</v>
      </c>
      <c r="C84" s="14">
        <v>10006</v>
      </c>
      <c r="D84" s="14" t="s">
        <v>127</v>
      </c>
      <c r="E84" s="14">
        <v>10</v>
      </c>
      <c r="F84" s="14">
        <v>99</v>
      </c>
      <c r="G84" s="21">
        <v>1</v>
      </c>
      <c r="H84" s="21">
        <v>1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14"/>
      <c r="AL84" s="14"/>
      <c r="AM84" s="24"/>
      <c r="AN84" s="35"/>
      <c r="AO84" s="35"/>
      <c r="AP84" s="14"/>
      <c r="AQ84" s="14">
        <v>1</v>
      </c>
      <c r="AR84" s="14">
        <v>100060012</v>
      </c>
      <c r="AS84" s="14"/>
      <c r="AT84" s="35"/>
      <c r="AU84" s="35"/>
      <c r="AV84" s="14"/>
      <c r="AW84" s="35"/>
      <c r="AX84" s="35"/>
      <c r="AY84" s="35"/>
      <c r="AZ84" s="21">
        <v>1</v>
      </c>
      <c r="BA84" s="21">
        <v>1</v>
      </c>
      <c r="BB84" s="21">
        <v>1</v>
      </c>
      <c r="BC84" s="21">
        <v>1</v>
      </c>
      <c r="BD84" s="14">
        <v>3</v>
      </c>
      <c r="BE84" s="14">
        <v>1</v>
      </c>
      <c r="BF84" s="14">
        <v>100</v>
      </c>
      <c r="BG84" s="35"/>
      <c r="BH84" s="21">
        <v>1</v>
      </c>
      <c r="BI84" s="14">
        <v>3</v>
      </c>
      <c r="BJ84" s="14">
        <v>1</v>
      </c>
      <c r="BK84" s="14">
        <v>50</v>
      </c>
      <c r="BL84" s="35"/>
      <c r="BM84" s="35"/>
      <c r="BN84" s="35"/>
      <c r="BO84" s="35"/>
      <c r="BP84" s="53"/>
      <c r="BQ84" s="35"/>
      <c r="BR84" s="35"/>
      <c r="BS84" s="35"/>
      <c r="BT84" s="35"/>
      <c r="BU84" s="35"/>
      <c r="BV84" s="35"/>
      <c r="BW84" s="35"/>
    </row>
    <row r="85" spans="2:75" ht="18.75" customHeight="1">
      <c r="B85" s="21">
        <v>100060014</v>
      </c>
      <c r="C85" s="14">
        <v>10006</v>
      </c>
      <c r="D85" s="14" t="s">
        <v>128</v>
      </c>
      <c r="E85" s="14">
        <v>10</v>
      </c>
      <c r="F85" s="14">
        <v>99</v>
      </c>
      <c r="G85" s="21">
        <v>1</v>
      </c>
      <c r="H85" s="21">
        <v>1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14"/>
      <c r="AL85" s="14"/>
      <c r="AM85" s="24"/>
      <c r="AN85" s="35"/>
      <c r="AO85" s="35"/>
      <c r="AP85" s="14"/>
      <c r="AQ85" s="14">
        <v>1</v>
      </c>
      <c r="AR85" s="14">
        <v>100060013</v>
      </c>
      <c r="AS85" s="14"/>
      <c r="AT85" s="35"/>
      <c r="AU85" s="35"/>
      <c r="AV85" s="14"/>
      <c r="AW85" s="35"/>
      <c r="AX85" s="35"/>
      <c r="AY85" s="35"/>
      <c r="AZ85" s="21">
        <v>1</v>
      </c>
      <c r="BA85" s="21">
        <v>1</v>
      </c>
      <c r="BB85" s="21">
        <v>1</v>
      </c>
      <c r="BC85" s="21">
        <v>1</v>
      </c>
      <c r="BD85" s="14">
        <v>3</v>
      </c>
      <c r="BE85" s="14">
        <v>1</v>
      </c>
      <c r="BF85" s="14">
        <v>100</v>
      </c>
      <c r="BG85" s="35"/>
      <c r="BH85" s="21">
        <v>1</v>
      </c>
      <c r="BI85" s="14">
        <v>3</v>
      </c>
      <c r="BJ85" s="14">
        <v>1</v>
      </c>
      <c r="BK85" s="14">
        <v>50</v>
      </c>
      <c r="BL85" s="35"/>
      <c r="BM85" s="35"/>
      <c r="BN85" s="35"/>
      <c r="BO85" s="35"/>
      <c r="BP85" s="53"/>
      <c r="BQ85" s="35"/>
      <c r="BR85" s="35"/>
      <c r="BS85" s="35"/>
      <c r="BT85" s="35"/>
      <c r="BU85" s="35"/>
      <c r="BV85" s="35"/>
      <c r="BW85" s="35"/>
    </row>
    <row r="86" spans="2:75" ht="18.75" customHeight="1">
      <c r="B86" s="21">
        <v>200010001</v>
      </c>
      <c r="C86" s="14">
        <v>20001</v>
      </c>
      <c r="D86" s="14" t="s">
        <v>262</v>
      </c>
      <c r="E86" s="14">
        <v>1</v>
      </c>
      <c r="F86" s="14">
        <v>99</v>
      </c>
      <c r="G86" s="21">
        <v>1</v>
      </c>
      <c r="H86" s="21">
        <v>1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14">
        <v>3</v>
      </c>
      <c r="AL86" s="14"/>
      <c r="AM86" s="24" t="s">
        <v>267</v>
      </c>
      <c r="AN86" s="14">
        <v>4</v>
      </c>
      <c r="AO86" s="35"/>
      <c r="AP86" s="24" t="s">
        <v>327</v>
      </c>
      <c r="AQ86" s="14"/>
      <c r="AR86" s="14"/>
      <c r="AS86" s="14"/>
      <c r="AT86" s="35"/>
      <c r="AU86" s="35"/>
      <c r="AV86" s="14"/>
      <c r="AW86" s="35"/>
      <c r="AX86" s="35"/>
      <c r="AY86" s="35"/>
      <c r="AZ86" s="21">
        <v>1</v>
      </c>
      <c r="BA86" s="21">
        <v>1</v>
      </c>
      <c r="BB86" s="21">
        <v>1</v>
      </c>
      <c r="BC86" s="21">
        <v>1</v>
      </c>
      <c r="BD86" s="14">
        <v>3</v>
      </c>
      <c r="BE86" s="14">
        <v>1</v>
      </c>
      <c r="BF86" s="14">
        <v>100</v>
      </c>
      <c r="BG86" s="35"/>
      <c r="BH86" s="21">
        <v>1</v>
      </c>
      <c r="BI86" s="14">
        <v>3</v>
      </c>
      <c r="BJ86" s="14">
        <v>1</v>
      </c>
      <c r="BK86" s="14">
        <v>50</v>
      </c>
      <c r="BL86" s="35"/>
      <c r="BM86" s="35"/>
      <c r="BN86" s="35"/>
      <c r="BO86" s="35"/>
      <c r="BP86" s="53"/>
      <c r="BQ86" s="35"/>
      <c r="BR86" s="35"/>
      <c r="BS86" s="35"/>
      <c r="BT86" s="35"/>
      <c r="BU86" s="35"/>
      <c r="BV86" s="35"/>
      <c r="BW86" s="35"/>
    </row>
    <row r="87" spans="2:75" ht="18.75" customHeight="1">
      <c r="B87" s="21">
        <v>200010002</v>
      </c>
      <c r="C87" s="14">
        <v>20001</v>
      </c>
      <c r="D87" s="14" t="s">
        <v>263</v>
      </c>
      <c r="E87" s="14">
        <v>5</v>
      </c>
      <c r="F87" s="14">
        <v>99</v>
      </c>
      <c r="G87" s="21">
        <v>1</v>
      </c>
      <c r="H87" s="21">
        <v>1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14">
        <v>3</v>
      </c>
      <c r="AL87" s="14"/>
      <c r="AM87" s="24" t="s">
        <v>267</v>
      </c>
      <c r="AN87" s="14">
        <v>4</v>
      </c>
      <c r="AO87" s="35"/>
      <c r="AP87" s="24" t="s">
        <v>327</v>
      </c>
      <c r="AQ87" s="14">
        <v>1</v>
      </c>
      <c r="AR87" s="14">
        <v>200010001</v>
      </c>
      <c r="AS87" s="14"/>
      <c r="AT87" s="35"/>
      <c r="AU87" s="35"/>
      <c r="AV87" s="14"/>
      <c r="AW87" s="35"/>
      <c r="AX87" s="35"/>
      <c r="AY87" s="35"/>
      <c r="AZ87" s="21">
        <v>1</v>
      </c>
      <c r="BA87" s="21">
        <v>1</v>
      </c>
      <c r="BB87" s="21">
        <v>1</v>
      </c>
      <c r="BC87" s="21">
        <v>1</v>
      </c>
      <c r="BD87" s="14">
        <v>3</v>
      </c>
      <c r="BE87" s="14">
        <v>1</v>
      </c>
      <c r="BF87" s="14">
        <v>100</v>
      </c>
      <c r="BG87" s="35"/>
      <c r="BH87" s="21">
        <v>1</v>
      </c>
      <c r="BI87" s="14">
        <v>3</v>
      </c>
      <c r="BJ87" s="14">
        <v>1</v>
      </c>
      <c r="BK87" s="14">
        <v>50</v>
      </c>
      <c r="BL87" s="35"/>
      <c r="BM87" s="35"/>
      <c r="BN87" s="35"/>
      <c r="BO87" s="35"/>
      <c r="BP87" s="53"/>
      <c r="BQ87" s="35"/>
      <c r="BR87" s="35"/>
      <c r="BS87" s="35"/>
      <c r="BT87" s="35"/>
      <c r="BU87" s="35"/>
      <c r="BV87" s="35"/>
      <c r="BW87" s="35"/>
    </row>
    <row r="88" spans="2:75" ht="18.75" customHeight="1">
      <c r="B88" s="21">
        <v>200010003</v>
      </c>
      <c r="C88" s="14">
        <v>20001</v>
      </c>
      <c r="D88" s="14" t="s">
        <v>264</v>
      </c>
      <c r="E88" s="14">
        <v>10</v>
      </c>
      <c r="F88" s="14">
        <v>99</v>
      </c>
      <c r="G88" s="21">
        <v>1</v>
      </c>
      <c r="H88" s="21">
        <v>1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14">
        <v>3</v>
      </c>
      <c r="AL88" s="14"/>
      <c r="AM88" s="24" t="s">
        <v>267</v>
      </c>
      <c r="AN88" s="14">
        <v>4</v>
      </c>
      <c r="AO88" s="35"/>
      <c r="AP88" s="24" t="s">
        <v>327</v>
      </c>
      <c r="AQ88" s="14">
        <v>1</v>
      </c>
      <c r="AR88" s="14">
        <v>200010002</v>
      </c>
      <c r="AS88" s="14"/>
      <c r="AT88" s="35"/>
      <c r="AU88" s="35"/>
      <c r="AV88" s="14"/>
      <c r="AW88" s="35"/>
      <c r="AX88" s="35"/>
      <c r="AY88" s="35"/>
      <c r="AZ88" s="21">
        <v>1</v>
      </c>
      <c r="BA88" s="21">
        <v>1</v>
      </c>
      <c r="BB88" s="21">
        <v>1</v>
      </c>
      <c r="BC88" s="21">
        <v>1</v>
      </c>
      <c r="BD88" s="14">
        <v>3</v>
      </c>
      <c r="BE88" s="14">
        <v>1</v>
      </c>
      <c r="BF88" s="14">
        <v>100</v>
      </c>
      <c r="BG88" s="35"/>
      <c r="BH88" s="21">
        <v>1</v>
      </c>
      <c r="BI88" s="14">
        <v>3</v>
      </c>
      <c r="BJ88" s="14">
        <v>1</v>
      </c>
      <c r="BK88" s="14">
        <v>50</v>
      </c>
      <c r="BL88" s="35"/>
      <c r="BM88" s="35"/>
      <c r="BN88" s="35"/>
      <c r="BO88" s="35"/>
      <c r="BP88" s="53"/>
      <c r="BQ88" s="35"/>
      <c r="BR88" s="35"/>
      <c r="BS88" s="35"/>
      <c r="BT88" s="35"/>
      <c r="BU88" s="35"/>
      <c r="BV88" s="35"/>
      <c r="BW88" s="35"/>
    </row>
    <row r="89" spans="2:75" ht="18.75" customHeight="1">
      <c r="B89" s="21">
        <v>200010004</v>
      </c>
      <c r="C89" s="14">
        <v>20001</v>
      </c>
      <c r="D89" s="14" t="s">
        <v>265</v>
      </c>
      <c r="E89" s="14">
        <v>25</v>
      </c>
      <c r="F89" s="14">
        <v>99</v>
      </c>
      <c r="G89" s="21">
        <v>1</v>
      </c>
      <c r="H89" s="21">
        <v>1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14">
        <v>3</v>
      </c>
      <c r="AL89" s="14"/>
      <c r="AM89" s="24" t="s">
        <v>267</v>
      </c>
      <c r="AN89" s="14">
        <v>4</v>
      </c>
      <c r="AO89" s="35"/>
      <c r="AP89" s="24" t="s">
        <v>327</v>
      </c>
      <c r="AQ89" s="14">
        <v>1</v>
      </c>
      <c r="AR89" s="14">
        <v>200010003</v>
      </c>
      <c r="AS89" s="14"/>
      <c r="AT89" s="35"/>
      <c r="AU89" s="35"/>
      <c r="AV89" s="14"/>
      <c r="AW89" s="35"/>
      <c r="AX89" s="35"/>
      <c r="AY89" s="35"/>
      <c r="AZ89" s="21">
        <v>1</v>
      </c>
      <c r="BA89" s="21">
        <v>1</v>
      </c>
      <c r="BB89" s="21">
        <v>1</v>
      </c>
      <c r="BC89" s="21">
        <v>1</v>
      </c>
      <c r="BD89" s="14">
        <v>3</v>
      </c>
      <c r="BE89" s="14">
        <v>1</v>
      </c>
      <c r="BF89" s="14">
        <v>100</v>
      </c>
      <c r="BG89" s="35"/>
      <c r="BH89" s="21">
        <v>1</v>
      </c>
      <c r="BI89" s="14">
        <v>3</v>
      </c>
      <c r="BJ89" s="14">
        <v>1</v>
      </c>
      <c r="BK89" s="14">
        <v>50</v>
      </c>
      <c r="BL89" s="35"/>
      <c r="BM89" s="35"/>
      <c r="BN89" s="35"/>
      <c r="BO89" s="35"/>
      <c r="BP89" s="53"/>
      <c r="BQ89" s="35"/>
      <c r="BR89" s="35"/>
      <c r="BS89" s="35"/>
      <c r="BT89" s="35"/>
      <c r="BU89" s="35"/>
      <c r="BV89" s="35"/>
      <c r="BW89" s="35"/>
    </row>
    <row r="90" spans="2:75" ht="18.75" customHeight="1">
      <c r="B90" s="21">
        <v>200010005</v>
      </c>
      <c r="C90" s="14">
        <v>20001</v>
      </c>
      <c r="D90" s="14" t="s">
        <v>266</v>
      </c>
      <c r="E90" s="14">
        <v>50</v>
      </c>
      <c r="F90" s="14">
        <v>99</v>
      </c>
      <c r="G90" s="21">
        <v>1</v>
      </c>
      <c r="H90" s="21">
        <v>1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5">
        <v>3</v>
      </c>
      <c r="AL90" s="35"/>
      <c r="AM90" s="24" t="s">
        <v>267</v>
      </c>
      <c r="AN90" s="25">
        <v>4</v>
      </c>
      <c r="AO90" s="35"/>
      <c r="AP90" s="24" t="s">
        <v>327</v>
      </c>
      <c r="AQ90" s="14">
        <v>1</v>
      </c>
      <c r="AR90" s="14">
        <v>200010004</v>
      </c>
      <c r="AS90" s="35"/>
      <c r="AT90" s="35"/>
      <c r="AU90" s="35"/>
      <c r="AV90" s="35"/>
      <c r="AW90" s="35"/>
      <c r="AX90" s="35"/>
      <c r="AY90" s="35"/>
      <c r="AZ90" s="21">
        <v>1</v>
      </c>
      <c r="BA90" s="21">
        <v>1</v>
      </c>
      <c r="BB90" s="21">
        <v>1</v>
      </c>
      <c r="BC90" s="21">
        <v>1</v>
      </c>
      <c r="BD90" s="14">
        <v>3</v>
      </c>
      <c r="BE90" s="14">
        <v>1</v>
      </c>
      <c r="BF90" s="14">
        <v>100</v>
      </c>
      <c r="BG90" s="35"/>
      <c r="BH90" s="21">
        <v>1</v>
      </c>
      <c r="BI90" s="14">
        <v>3</v>
      </c>
      <c r="BJ90" s="14">
        <v>1</v>
      </c>
      <c r="BK90" s="14">
        <v>50</v>
      </c>
      <c r="BL90" s="35"/>
      <c r="BM90" s="35"/>
      <c r="BN90" s="35"/>
      <c r="BO90" s="35"/>
      <c r="BP90" s="36"/>
    </row>
    <row r="91" spans="2:75" ht="18.75" customHeight="1">
      <c r="B91" s="44">
        <v>300010001</v>
      </c>
      <c r="C91" s="35">
        <v>30001</v>
      </c>
      <c r="D91" s="35" t="s">
        <v>1840</v>
      </c>
      <c r="E91" s="35">
        <v>1</v>
      </c>
      <c r="F91" s="35">
        <v>99</v>
      </c>
      <c r="G91" s="21">
        <v>1</v>
      </c>
      <c r="H91" s="21">
        <v>1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21">
        <v>1</v>
      </c>
      <c r="BA91" s="21">
        <v>1</v>
      </c>
      <c r="BB91" s="21">
        <v>1</v>
      </c>
      <c r="BC91" s="21">
        <v>1</v>
      </c>
      <c r="BD91" s="14">
        <v>3</v>
      </c>
      <c r="BE91" s="14">
        <v>1</v>
      </c>
      <c r="BF91" s="14">
        <v>100</v>
      </c>
      <c r="BG91" s="35"/>
      <c r="BH91" s="21">
        <v>1</v>
      </c>
      <c r="BI91" s="14">
        <v>3</v>
      </c>
      <c r="BJ91" s="14">
        <v>1</v>
      </c>
      <c r="BK91" s="14">
        <v>50</v>
      </c>
      <c r="BL91" s="35"/>
      <c r="BM91" s="35"/>
      <c r="BN91" s="35"/>
      <c r="BO91" s="35"/>
      <c r="BP91" s="36"/>
    </row>
    <row r="92" spans="2:75" ht="18.75" customHeight="1">
      <c r="B92" s="44">
        <v>300010002</v>
      </c>
      <c r="C92" s="35">
        <v>30001</v>
      </c>
      <c r="D92" s="35" t="s">
        <v>1851</v>
      </c>
      <c r="E92" s="35">
        <v>5</v>
      </c>
      <c r="F92" s="35">
        <v>99</v>
      </c>
      <c r="G92" s="21">
        <v>1</v>
      </c>
      <c r="H92" s="21">
        <v>1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35"/>
      <c r="AL92" s="35"/>
      <c r="AM92" s="35"/>
      <c r="AN92" s="35"/>
      <c r="AO92" s="35"/>
      <c r="AP92" s="35"/>
      <c r="AQ92" s="35">
        <v>1</v>
      </c>
      <c r="AR92" s="35">
        <v>300010001</v>
      </c>
      <c r="AS92" s="35"/>
      <c r="AT92" s="35"/>
      <c r="AU92" s="35"/>
      <c r="AV92" s="35"/>
      <c r="AW92" s="35"/>
      <c r="AX92" s="35"/>
      <c r="AY92" s="35"/>
      <c r="AZ92" s="21">
        <v>1</v>
      </c>
      <c r="BA92" s="21">
        <v>1</v>
      </c>
      <c r="BB92" s="21">
        <v>1</v>
      </c>
      <c r="BC92" s="21">
        <v>1</v>
      </c>
      <c r="BD92" s="14">
        <v>3</v>
      </c>
      <c r="BE92" s="14">
        <v>1</v>
      </c>
      <c r="BF92" s="14">
        <v>100</v>
      </c>
      <c r="BG92" s="35"/>
      <c r="BH92" s="21">
        <v>1</v>
      </c>
      <c r="BI92" s="14">
        <v>3</v>
      </c>
      <c r="BJ92" s="14">
        <v>1</v>
      </c>
      <c r="BK92" s="14">
        <v>50</v>
      </c>
      <c r="BL92" s="35"/>
      <c r="BM92" s="35"/>
      <c r="BN92" s="35"/>
      <c r="BO92" s="35"/>
      <c r="BP92" s="36"/>
    </row>
    <row r="93" spans="2:75" ht="18.75" customHeight="1">
      <c r="B93" s="44">
        <v>300010003</v>
      </c>
      <c r="C93" s="35">
        <v>30001</v>
      </c>
      <c r="D93" s="35" t="s">
        <v>1852</v>
      </c>
      <c r="E93" s="35">
        <v>10</v>
      </c>
      <c r="F93" s="35">
        <v>99</v>
      </c>
      <c r="G93" s="21">
        <v>1</v>
      </c>
      <c r="H93" s="21">
        <v>1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35"/>
      <c r="AL93" s="35"/>
      <c r="AM93" s="35"/>
      <c r="AN93" s="35"/>
      <c r="AO93" s="35"/>
      <c r="AP93" s="35"/>
      <c r="AQ93" s="35">
        <v>1</v>
      </c>
      <c r="AR93" s="35">
        <v>300010002</v>
      </c>
      <c r="AS93" s="35"/>
      <c r="AT93" s="35"/>
      <c r="AU93" s="35"/>
      <c r="AV93" s="35"/>
      <c r="AW93" s="35"/>
      <c r="AX93" s="35"/>
      <c r="AY93" s="35"/>
      <c r="AZ93" s="21">
        <v>1</v>
      </c>
      <c r="BA93" s="21">
        <v>1</v>
      </c>
      <c r="BB93" s="21">
        <v>1</v>
      </c>
      <c r="BC93" s="21">
        <v>1</v>
      </c>
      <c r="BD93" s="14">
        <v>3</v>
      </c>
      <c r="BE93" s="14">
        <v>1</v>
      </c>
      <c r="BF93" s="14">
        <v>100</v>
      </c>
      <c r="BG93" s="35"/>
      <c r="BH93" s="21">
        <v>1</v>
      </c>
      <c r="BI93" s="14">
        <v>3</v>
      </c>
      <c r="BJ93" s="14">
        <v>1</v>
      </c>
      <c r="BK93" s="14">
        <v>50</v>
      </c>
      <c r="BL93" s="35"/>
      <c r="BM93" s="35"/>
      <c r="BN93" s="35"/>
      <c r="BO93" s="35"/>
      <c r="BP93" s="36"/>
    </row>
    <row r="94" spans="2:75" ht="18.75" customHeight="1">
      <c r="B94" s="44">
        <v>300010004</v>
      </c>
      <c r="C94" s="35">
        <v>30001</v>
      </c>
      <c r="D94" s="35" t="s">
        <v>1853</v>
      </c>
      <c r="E94" s="35">
        <v>25</v>
      </c>
      <c r="F94" s="35">
        <v>99</v>
      </c>
      <c r="G94" s="21">
        <v>1</v>
      </c>
      <c r="H94" s="21">
        <v>1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35"/>
      <c r="AL94" s="35"/>
      <c r="AM94" s="35"/>
      <c r="AN94" s="35"/>
      <c r="AO94" s="35"/>
      <c r="AP94" s="35"/>
      <c r="AQ94" s="35">
        <v>1</v>
      </c>
      <c r="AR94" s="35">
        <v>300010003</v>
      </c>
      <c r="AS94" s="35"/>
      <c r="AT94" s="35"/>
      <c r="AU94" s="35"/>
      <c r="AV94" s="35"/>
      <c r="AW94" s="35"/>
      <c r="AX94" s="35"/>
      <c r="AY94" s="35"/>
      <c r="AZ94" s="21">
        <v>1</v>
      </c>
      <c r="BA94" s="21">
        <v>1</v>
      </c>
      <c r="BB94" s="21">
        <v>1</v>
      </c>
      <c r="BC94" s="21">
        <v>1</v>
      </c>
      <c r="BD94" s="14">
        <v>3</v>
      </c>
      <c r="BE94" s="14">
        <v>1</v>
      </c>
      <c r="BF94" s="14">
        <v>100</v>
      </c>
      <c r="BG94" s="35"/>
      <c r="BH94" s="21">
        <v>1</v>
      </c>
      <c r="BI94" s="14">
        <v>3</v>
      </c>
      <c r="BJ94" s="14">
        <v>1</v>
      </c>
      <c r="BK94" s="14">
        <v>50</v>
      </c>
      <c r="BL94" s="35"/>
      <c r="BM94" s="35"/>
      <c r="BN94" s="35"/>
      <c r="BO94" s="35"/>
      <c r="BP94" s="36"/>
    </row>
    <row r="95" spans="2:75" ht="18.75" customHeight="1">
      <c r="B95" s="44">
        <v>300010005</v>
      </c>
      <c r="C95" s="35">
        <v>30001</v>
      </c>
      <c r="D95" s="35" t="s">
        <v>1854</v>
      </c>
      <c r="E95" s="35">
        <v>50</v>
      </c>
      <c r="F95" s="35">
        <v>99</v>
      </c>
      <c r="G95" s="21">
        <v>1</v>
      </c>
      <c r="H95" s="21">
        <v>1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35"/>
      <c r="AL95" s="35"/>
      <c r="AM95" s="35"/>
      <c r="AN95" s="35"/>
      <c r="AO95" s="35"/>
      <c r="AP95" s="35"/>
      <c r="AQ95" s="35">
        <v>1</v>
      </c>
      <c r="AR95" s="35">
        <v>300010004</v>
      </c>
      <c r="AS95" s="35"/>
      <c r="AT95" s="35"/>
      <c r="AU95" s="35"/>
      <c r="AV95" s="35"/>
      <c r="AW95" s="35"/>
      <c r="AX95" s="35"/>
      <c r="AY95" s="35"/>
      <c r="AZ95" s="21">
        <v>1</v>
      </c>
      <c r="BA95" s="21">
        <v>1</v>
      </c>
      <c r="BB95" s="21">
        <v>1</v>
      </c>
      <c r="BC95" s="21">
        <v>1</v>
      </c>
      <c r="BD95" s="14">
        <v>3</v>
      </c>
      <c r="BE95" s="14">
        <v>1</v>
      </c>
      <c r="BF95" s="14">
        <v>100</v>
      </c>
      <c r="BG95" s="35"/>
      <c r="BH95" s="21">
        <v>1</v>
      </c>
      <c r="BI95" s="14">
        <v>3</v>
      </c>
      <c r="BJ95" s="14">
        <v>1</v>
      </c>
      <c r="BK95" s="14">
        <v>50</v>
      </c>
      <c r="BL95" s="35"/>
      <c r="BM95" s="35"/>
      <c r="BN95" s="35"/>
      <c r="BO95" s="35"/>
      <c r="BP95" s="36"/>
    </row>
    <row r="96" spans="2:75" ht="18.75" customHeight="1">
      <c r="B96" s="44">
        <v>300020001</v>
      </c>
      <c r="C96" s="35">
        <v>30002</v>
      </c>
      <c r="D96" s="35" t="s">
        <v>1855</v>
      </c>
      <c r="E96" s="35">
        <v>1</v>
      </c>
      <c r="F96" s="35">
        <v>99</v>
      </c>
      <c r="G96" s="21">
        <v>1</v>
      </c>
      <c r="H96" s="21">
        <v>1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21">
        <v>1</v>
      </c>
      <c r="BA96" s="21">
        <v>1</v>
      </c>
      <c r="BB96" s="21">
        <v>1</v>
      </c>
      <c r="BC96" s="21">
        <v>1</v>
      </c>
      <c r="BD96" s="14">
        <v>3</v>
      </c>
      <c r="BE96" s="14">
        <v>1</v>
      </c>
      <c r="BF96" s="14">
        <v>100</v>
      </c>
      <c r="BG96" s="35"/>
      <c r="BH96" s="21">
        <v>1</v>
      </c>
      <c r="BI96" s="14">
        <v>3</v>
      </c>
      <c r="BJ96" s="14">
        <v>1</v>
      </c>
      <c r="BK96" s="14">
        <v>50</v>
      </c>
      <c r="BL96" s="35"/>
      <c r="BM96" s="35"/>
      <c r="BN96" s="35"/>
      <c r="BO96" s="35"/>
      <c r="BP96" s="36"/>
    </row>
    <row r="97" spans="2:68" ht="18.75" customHeight="1">
      <c r="B97" s="44">
        <v>300020002</v>
      </c>
      <c r="C97" s="35">
        <v>30002</v>
      </c>
      <c r="D97" s="35" t="s">
        <v>1856</v>
      </c>
      <c r="E97" s="35">
        <v>5</v>
      </c>
      <c r="F97" s="35">
        <v>99</v>
      </c>
      <c r="G97" s="21">
        <v>1</v>
      </c>
      <c r="H97" s="21">
        <v>1</v>
      </c>
      <c r="I97" s="21">
        <v>0</v>
      </c>
      <c r="J97" s="21">
        <v>0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35"/>
      <c r="AL97" s="35"/>
      <c r="AM97" s="35"/>
      <c r="AN97" s="35"/>
      <c r="AO97" s="35"/>
      <c r="AP97" s="35"/>
      <c r="AQ97" s="35">
        <v>1</v>
      </c>
      <c r="AR97" s="35">
        <v>300020001</v>
      </c>
      <c r="AS97" s="35"/>
      <c r="AT97" s="35"/>
      <c r="AU97" s="35"/>
      <c r="AV97" s="35"/>
      <c r="AW97" s="35"/>
      <c r="AX97" s="35"/>
      <c r="AY97" s="35"/>
      <c r="AZ97" s="21">
        <v>1</v>
      </c>
      <c r="BA97" s="21">
        <v>1</v>
      </c>
      <c r="BB97" s="21">
        <v>1</v>
      </c>
      <c r="BC97" s="21">
        <v>1</v>
      </c>
      <c r="BD97" s="14">
        <v>3</v>
      </c>
      <c r="BE97" s="14">
        <v>1</v>
      </c>
      <c r="BF97" s="14">
        <v>100</v>
      </c>
      <c r="BG97" s="35"/>
      <c r="BH97" s="21">
        <v>1</v>
      </c>
      <c r="BI97" s="14">
        <v>3</v>
      </c>
      <c r="BJ97" s="14">
        <v>1</v>
      </c>
      <c r="BK97" s="14">
        <v>50</v>
      </c>
      <c r="BL97" s="35"/>
      <c r="BM97" s="35"/>
      <c r="BN97" s="35"/>
      <c r="BO97" s="35"/>
      <c r="BP97" s="36"/>
    </row>
    <row r="98" spans="2:68" ht="18.75" customHeight="1">
      <c r="B98" s="44">
        <v>300020003</v>
      </c>
      <c r="C98" s="35">
        <v>30002</v>
      </c>
      <c r="D98" s="35" t="s">
        <v>1857</v>
      </c>
      <c r="E98" s="35">
        <v>10</v>
      </c>
      <c r="F98" s="35">
        <v>99</v>
      </c>
      <c r="G98" s="21">
        <v>1</v>
      </c>
      <c r="H98" s="21">
        <v>1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35"/>
      <c r="AL98" s="35"/>
      <c r="AM98" s="35"/>
      <c r="AN98" s="35"/>
      <c r="AO98" s="35"/>
      <c r="AP98" s="35"/>
      <c r="AQ98" s="35">
        <v>1</v>
      </c>
      <c r="AR98" s="35">
        <v>300020002</v>
      </c>
      <c r="AS98" s="35"/>
      <c r="AT98" s="35"/>
      <c r="AU98" s="35"/>
      <c r="AV98" s="35"/>
      <c r="AW98" s="35"/>
      <c r="AX98" s="35"/>
      <c r="AY98" s="35"/>
      <c r="AZ98" s="21">
        <v>1</v>
      </c>
      <c r="BA98" s="21">
        <v>1</v>
      </c>
      <c r="BB98" s="21">
        <v>1</v>
      </c>
      <c r="BC98" s="21">
        <v>1</v>
      </c>
      <c r="BD98" s="14">
        <v>3</v>
      </c>
      <c r="BE98" s="14">
        <v>1</v>
      </c>
      <c r="BF98" s="14">
        <v>100</v>
      </c>
      <c r="BG98" s="35"/>
      <c r="BH98" s="21">
        <v>1</v>
      </c>
      <c r="BI98" s="14">
        <v>3</v>
      </c>
      <c r="BJ98" s="14">
        <v>1</v>
      </c>
      <c r="BK98" s="14">
        <v>50</v>
      </c>
      <c r="BL98" s="35"/>
      <c r="BM98" s="35"/>
      <c r="BN98" s="35"/>
      <c r="BO98" s="35"/>
      <c r="BP98" s="36"/>
    </row>
    <row r="99" spans="2:68" ht="18.75" customHeight="1">
      <c r="B99" s="44">
        <v>300020004</v>
      </c>
      <c r="C99" s="35">
        <v>30002</v>
      </c>
      <c r="D99" s="35" t="s">
        <v>1858</v>
      </c>
      <c r="E99" s="35">
        <v>25</v>
      </c>
      <c r="F99" s="35">
        <v>99</v>
      </c>
      <c r="G99" s="21">
        <v>1</v>
      </c>
      <c r="H99" s="21">
        <v>1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35"/>
      <c r="AL99" s="35"/>
      <c r="AM99" s="35"/>
      <c r="AN99" s="35"/>
      <c r="AO99" s="35"/>
      <c r="AP99" s="35"/>
      <c r="AQ99" s="35">
        <v>1</v>
      </c>
      <c r="AR99" s="35">
        <v>300020003</v>
      </c>
      <c r="AS99" s="35"/>
      <c r="AT99" s="35"/>
      <c r="AU99" s="35"/>
      <c r="AV99" s="35"/>
      <c r="AW99" s="35"/>
      <c r="AX99" s="35"/>
      <c r="AY99" s="35"/>
      <c r="AZ99" s="21">
        <v>1</v>
      </c>
      <c r="BA99" s="21">
        <v>1</v>
      </c>
      <c r="BB99" s="21">
        <v>1</v>
      </c>
      <c r="BC99" s="21">
        <v>1</v>
      </c>
      <c r="BD99" s="14">
        <v>3</v>
      </c>
      <c r="BE99" s="14">
        <v>1</v>
      </c>
      <c r="BF99" s="14">
        <v>100</v>
      </c>
      <c r="BG99" s="35"/>
      <c r="BH99" s="21">
        <v>1</v>
      </c>
      <c r="BI99" s="14">
        <v>3</v>
      </c>
      <c r="BJ99" s="14">
        <v>1</v>
      </c>
      <c r="BK99" s="14">
        <v>50</v>
      </c>
      <c r="BL99" s="35"/>
      <c r="BM99" s="35"/>
      <c r="BN99" s="35"/>
      <c r="BO99" s="35"/>
      <c r="BP99" s="36"/>
    </row>
    <row r="100" spans="2:68" ht="18.75" customHeight="1">
      <c r="B100" s="44">
        <v>300020005</v>
      </c>
      <c r="C100" s="35">
        <v>30002</v>
      </c>
      <c r="D100" s="35" t="s">
        <v>1859</v>
      </c>
      <c r="E100" s="35">
        <v>50</v>
      </c>
      <c r="F100" s="35">
        <v>99</v>
      </c>
      <c r="G100" s="21">
        <v>1</v>
      </c>
      <c r="H100" s="21">
        <v>1</v>
      </c>
      <c r="I100" s="21">
        <v>0</v>
      </c>
      <c r="J100" s="21">
        <v>0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35"/>
      <c r="AL100" s="35"/>
      <c r="AM100" s="35"/>
      <c r="AN100" s="35"/>
      <c r="AO100" s="35"/>
      <c r="AP100" s="35"/>
      <c r="AQ100" s="35">
        <v>1</v>
      </c>
      <c r="AR100" s="35">
        <v>300020004</v>
      </c>
      <c r="AS100" s="35"/>
      <c r="AT100" s="35"/>
      <c r="AU100" s="35"/>
      <c r="AV100" s="35"/>
      <c r="AW100" s="35"/>
      <c r="AX100" s="35"/>
      <c r="AY100" s="35"/>
      <c r="AZ100" s="21">
        <v>1</v>
      </c>
      <c r="BA100" s="21">
        <v>1</v>
      </c>
      <c r="BB100" s="21">
        <v>1</v>
      </c>
      <c r="BC100" s="21">
        <v>1</v>
      </c>
      <c r="BD100" s="14">
        <v>3</v>
      </c>
      <c r="BE100" s="14">
        <v>1</v>
      </c>
      <c r="BF100" s="14">
        <v>100</v>
      </c>
      <c r="BG100" s="35"/>
      <c r="BH100" s="21">
        <v>1</v>
      </c>
      <c r="BI100" s="14">
        <v>3</v>
      </c>
      <c r="BJ100" s="14">
        <v>1</v>
      </c>
      <c r="BK100" s="14">
        <v>50</v>
      </c>
      <c r="BL100" s="35"/>
      <c r="BM100" s="35"/>
      <c r="BN100" s="35"/>
      <c r="BO100" s="35"/>
      <c r="BP100" s="36"/>
    </row>
    <row r="101" spans="2:68" ht="18.75" customHeight="1">
      <c r="B101" s="44">
        <v>300030001</v>
      </c>
      <c r="C101" s="35">
        <v>30003</v>
      </c>
      <c r="D101" s="35" t="s">
        <v>1926</v>
      </c>
      <c r="E101" s="35">
        <v>1</v>
      </c>
      <c r="F101" s="35">
        <v>99</v>
      </c>
      <c r="G101" s="21">
        <v>1</v>
      </c>
      <c r="H101" s="21">
        <v>1</v>
      </c>
      <c r="I101" s="21">
        <v>0</v>
      </c>
      <c r="J101" s="21">
        <v>0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35"/>
      <c r="AL101" s="35"/>
      <c r="AM101" s="35"/>
      <c r="AN101" s="35"/>
      <c r="AO101" s="35"/>
      <c r="AP101" s="35"/>
      <c r="AQ101" s="35">
        <v>14</v>
      </c>
      <c r="AR101" s="35"/>
      <c r="AS101" s="35" t="s">
        <v>1861</v>
      </c>
      <c r="AT101" s="35"/>
      <c r="AU101" s="35"/>
      <c r="AV101" s="35"/>
      <c r="AW101" s="35"/>
      <c r="AX101" s="35"/>
      <c r="AY101" s="35"/>
      <c r="AZ101" s="21">
        <v>1</v>
      </c>
      <c r="BA101" s="21">
        <v>1</v>
      </c>
      <c r="BB101" s="21">
        <v>1</v>
      </c>
      <c r="BC101" s="21">
        <v>1</v>
      </c>
      <c r="BD101" s="14">
        <v>3</v>
      </c>
      <c r="BE101" s="14">
        <v>1</v>
      </c>
      <c r="BF101" s="14">
        <v>100</v>
      </c>
      <c r="BG101" s="35"/>
      <c r="BH101" s="21">
        <v>1</v>
      </c>
      <c r="BI101" s="14">
        <v>3</v>
      </c>
      <c r="BJ101" s="14">
        <v>1</v>
      </c>
      <c r="BK101" s="14">
        <v>50</v>
      </c>
      <c r="BL101" s="35"/>
      <c r="BM101" s="35"/>
      <c r="BN101" s="35"/>
      <c r="BO101" s="35"/>
      <c r="BP101" s="36"/>
    </row>
    <row r="102" spans="2:68" ht="18.75" customHeight="1">
      <c r="B102" s="44">
        <v>300030002</v>
      </c>
      <c r="C102" s="35">
        <v>30003</v>
      </c>
      <c r="D102" s="35" t="s">
        <v>1927</v>
      </c>
      <c r="E102" s="35">
        <v>5</v>
      </c>
      <c r="F102" s="35">
        <v>99</v>
      </c>
      <c r="G102" s="21">
        <v>1</v>
      </c>
      <c r="H102" s="21">
        <v>1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35"/>
      <c r="AL102" s="35"/>
      <c r="AM102" s="35"/>
      <c r="AN102" s="35"/>
      <c r="AO102" s="35"/>
      <c r="AP102" s="35"/>
      <c r="AQ102" s="35">
        <v>14</v>
      </c>
      <c r="AR102" s="35"/>
      <c r="AS102" s="35" t="s">
        <v>1861</v>
      </c>
      <c r="AT102" s="35">
        <v>1</v>
      </c>
      <c r="AU102" s="35">
        <v>300030001</v>
      </c>
      <c r="AV102" s="35"/>
      <c r="AW102" s="35"/>
      <c r="AX102" s="35"/>
      <c r="AY102" s="35"/>
      <c r="AZ102" s="21">
        <v>1</v>
      </c>
      <c r="BA102" s="21">
        <v>1</v>
      </c>
      <c r="BB102" s="21">
        <v>1</v>
      </c>
      <c r="BC102" s="21">
        <v>1</v>
      </c>
      <c r="BD102" s="14">
        <v>3</v>
      </c>
      <c r="BE102" s="14">
        <v>1</v>
      </c>
      <c r="BF102" s="14">
        <v>100</v>
      </c>
      <c r="BG102" s="35"/>
      <c r="BH102" s="21">
        <v>1</v>
      </c>
      <c r="BI102" s="14">
        <v>3</v>
      </c>
      <c r="BJ102" s="14">
        <v>1</v>
      </c>
      <c r="BK102" s="14">
        <v>50</v>
      </c>
      <c r="BL102" s="35"/>
      <c r="BM102" s="35"/>
      <c r="BN102" s="35"/>
      <c r="BO102" s="35"/>
      <c r="BP102" s="36"/>
    </row>
    <row r="103" spans="2:68" ht="18.75" customHeight="1">
      <c r="B103" s="44">
        <v>300030003</v>
      </c>
      <c r="C103" s="35">
        <v>30003</v>
      </c>
      <c r="D103" s="35" t="s">
        <v>1928</v>
      </c>
      <c r="E103" s="35">
        <v>10</v>
      </c>
      <c r="F103" s="35">
        <v>99</v>
      </c>
      <c r="G103" s="21">
        <v>1</v>
      </c>
      <c r="H103" s="21">
        <v>1</v>
      </c>
      <c r="I103" s="21">
        <v>0</v>
      </c>
      <c r="J103" s="21">
        <v>0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35"/>
      <c r="AL103" s="35"/>
      <c r="AM103" s="35"/>
      <c r="AN103" s="35"/>
      <c r="AO103" s="35"/>
      <c r="AP103" s="35"/>
      <c r="AQ103" s="35">
        <v>14</v>
      </c>
      <c r="AR103" s="35"/>
      <c r="AS103" s="35" t="s">
        <v>1861</v>
      </c>
      <c r="AT103" s="35">
        <v>1</v>
      </c>
      <c r="AU103" s="35">
        <v>300030002</v>
      </c>
      <c r="AV103" s="35"/>
      <c r="AW103" s="35"/>
      <c r="AX103" s="35"/>
      <c r="AY103" s="35"/>
      <c r="AZ103" s="21">
        <v>1</v>
      </c>
      <c r="BA103" s="21">
        <v>1</v>
      </c>
      <c r="BB103" s="21">
        <v>1</v>
      </c>
      <c r="BC103" s="21">
        <v>1</v>
      </c>
      <c r="BD103" s="14">
        <v>3</v>
      </c>
      <c r="BE103" s="14">
        <v>1</v>
      </c>
      <c r="BF103" s="14">
        <v>100</v>
      </c>
      <c r="BG103" s="35"/>
      <c r="BH103" s="21">
        <v>1</v>
      </c>
      <c r="BI103" s="14">
        <v>3</v>
      </c>
      <c r="BJ103" s="14">
        <v>1</v>
      </c>
      <c r="BK103" s="14">
        <v>50</v>
      </c>
      <c r="BL103" s="35"/>
      <c r="BM103" s="35"/>
      <c r="BN103" s="35"/>
      <c r="BO103" s="35"/>
      <c r="BP103" s="36"/>
    </row>
    <row r="104" spans="2:68" ht="18.75" customHeight="1">
      <c r="B104" s="44">
        <v>300030004</v>
      </c>
      <c r="C104" s="35">
        <v>30003</v>
      </c>
      <c r="D104" s="35" t="s">
        <v>1929</v>
      </c>
      <c r="E104" s="35">
        <v>25</v>
      </c>
      <c r="F104" s="35">
        <v>99</v>
      </c>
      <c r="G104" s="21">
        <v>1</v>
      </c>
      <c r="H104" s="21">
        <v>1</v>
      </c>
      <c r="I104" s="21">
        <v>0</v>
      </c>
      <c r="J104" s="21">
        <v>0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35"/>
      <c r="AL104" s="35"/>
      <c r="AM104" s="35"/>
      <c r="AN104" s="35"/>
      <c r="AO104" s="35"/>
      <c r="AP104" s="35"/>
      <c r="AQ104" s="35">
        <v>14</v>
      </c>
      <c r="AR104" s="35"/>
      <c r="AS104" s="35" t="s">
        <v>1861</v>
      </c>
      <c r="AT104" s="35">
        <v>1</v>
      </c>
      <c r="AU104" s="35">
        <v>300030003</v>
      </c>
      <c r="AV104" s="35"/>
      <c r="AW104" s="35"/>
      <c r="AX104" s="35"/>
      <c r="AY104" s="35"/>
      <c r="AZ104" s="21">
        <v>1</v>
      </c>
      <c r="BA104" s="21">
        <v>1</v>
      </c>
      <c r="BB104" s="21">
        <v>1</v>
      </c>
      <c r="BC104" s="21">
        <v>1</v>
      </c>
      <c r="BD104" s="14">
        <v>3</v>
      </c>
      <c r="BE104" s="14">
        <v>1</v>
      </c>
      <c r="BF104" s="14">
        <v>100</v>
      </c>
      <c r="BG104" s="35"/>
      <c r="BH104" s="21">
        <v>1</v>
      </c>
      <c r="BI104" s="14">
        <v>3</v>
      </c>
      <c r="BJ104" s="14">
        <v>1</v>
      </c>
      <c r="BK104" s="14">
        <v>50</v>
      </c>
      <c r="BL104" s="35"/>
      <c r="BM104" s="35"/>
      <c r="BN104" s="35"/>
      <c r="BO104" s="35"/>
      <c r="BP104" s="36"/>
    </row>
    <row r="105" spans="2:68" ht="18.75" customHeight="1">
      <c r="B105" s="44">
        <v>300030005</v>
      </c>
      <c r="C105" s="35">
        <v>30003</v>
      </c>
      <c r="D105" s="35" t="s">
        <v>1930</v>
      </c>
      <c r="E105" s="35">
        <v>50</v>
      </c>
      <c r="F105" s="35">
        <v>99</v>
      </c>
      <c r="G105" s="21">
        <v>1</v>
      </c>
      <c r="H105" s="21">
        <v>1</v>
      </c>
      <c r="I105" s="21">
        <v>0</v>
      </c>
      <c r="J105" s="21">
        <v>0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35"/>
      <c r="AL105" s="35"/>
      <c r="AM105" s="35"/>
      <c r="AN105" s="35"/>
      <c r="AO105" s="35"/>
      <c r="AP105" s="35"/>
      <c r="AQ105" s="35">
        <v>14</v>
      </c>
      <c r="AR105" s="35"/>
      <c r="AS105" s="35" t="s">
        <v>1861</v>
      </c>
      <c r="AT105" s="35">
        <v>1</v>
      </c>
      <c r="AU105" s="35">
        <v>300030004</v>
      </c>
      <c r="AV105" s="35"/>
      <c r="AW105" s="35"/>
      <c r="AX105" s="35"/>
      <c r="AY105" s="35"/>
      <c r="AZ105" s="21">
        <v>1</v>
      </c>
      <c r="BA105" s="21">
        <v>1</v>
      </c>
      <c r="BB105" s="21">
        <v>1</v>
      </c>
      <c r="BC105" s="21">
        <v>1</v>
      </c>
      <c r="BD105" s="14">
        <v>3</v>
      </c>
      <c r="BE105" s="14">
        <v>1</v>
      </c>
      <c r="BF105" s="14">
        <v>100</v>
      </c>
      <c r="BG105" s="35"/>
      <c r="BH105" s="21">
        <v>1</v>
      </c>
      <c r="BI105" s="14">
        <v>3</v>
      </c>
      <c r="BJ105" s="14">
        <v>1</v>
      </c>
      <c r="BK105" s="14">
        <v>50</v>
      </c>
      <c r="BL105" s="35"/>
      <c r="BM105" s="35"/>
      <c r="BN105" s="35"/>
      <c r="BO105" s="35"/>
      <c r="BP105" s="36"/>
    </row>
    <row r="106" spans="2:68" ht="18.75" customHeight="1">
      <c r="B106" s="44">
        <v>300040001</v>
      </c>
      <c r="C106" s="35">
        <v>30004</v>
      </c>
      <c r="D106" s="35" t="s">
        <v>1932</v>
      </c>
      <c r="E106" s="35">
        <v>1</v>
      </c>
      <c r="F106" s="35">
        <v>99</v>
      </c>
      <c r="G106" s="21">
        <v>1</v>
      </c>
      <c r="H106" s="21">
        <v>1</v>
      </c>
      <c r="I106" s="21">
        <v>0</v>
      </c>
      <c r="J106" s="21">
        <v>0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35"/>
      <c r="AL106" s="35"/>
      <c r="AM106" s="35"/>
      <c r="AN106" s="35"/>
      <c r="AO106" s="35"/>
      <c r="AP106" s="35"/>
      <c r="AQ106" s="35">
        <v>14</v>
      </c>
      <c r="AR106" s="35"/>
      <c r="AS106" s="35" t="s">
        <v>1862</v>
      </c>
      <c r="AT106" s="35"/>
      <c r="AU106" s="35"/>
      <c r="AV106" s="35"/>
      <c r="AW106" s="35"/>
      <c r="AX106" s="35"/>
      <c r="AY106" s="35"/>
      <c r="AZ106" s="21">
        <v>1</v>
      </c>
      <c r="BA106" s="21">
        <v>1</v>
      </c>
      <c r="BB106" s="21">
        <v>1</v>
      </c>
      <c r="BC106" s="21">
        <v>1</v>
      </c>
      <c r="BD106" s="14">
        <v>3</v>
      </c>
      <c r="BE106" s="14">
        <v>1</v>
      </c>
      <c r="BF106" s="14">
        <v>100</v>
      </c>
      <c r="BG106" s="35"/>
      <c r="BH106" s="21">
        <v>1</v>
      </c>
      <c r="BI106" s="14">
        <v>3</v>
      </c>
      <c r="BJ106" s="14">
        <v>1</v>
      </c>
      <c r="BK106" s="14">
        <v>50</v>
      </c>
      <c r="BL106" s="35"/>
      <c r="BM106" s="35"/>
      <c r="BN106" s="35"/>
      <c r="BO106" s="35"/>
      <c r="BP106" s="36"/>
    </row>
    <row r="107" spans="2:68" ht="18.75" customHeight="1">
      <c r="B107" s="44">
        <v>300040002</v>
      </c>
      <c r="C107" s="35">
        <v>30004</v>
      </c>
      <c r="D107" s="35" t="s">
        <v>1933</v>
      </c>
      <c r="E107" s="35">
        <v>5</v>
      </c>
      <c r="F107" s="35">
        <v>99</v>
      </c>
      <c r="G107" s="21">
        <v>1</v>
      </c>
      <c r="H107" s="21">
        <v>1</v>
      </c>
      <c r="I107" s="21">
        <v>0</v>
      </c>
      <c r="J107" s="21">
        <v>0</v>
      </c>
      <c r="K107" s="21">
        <v>0</v>
      </c>
      <c r="L107" s="21">
        <v>0</v>
      </c>
      <c r="M107" s="21">
        <v>0</v>
      </c>
      <c r="N107" s="21">
        <v>0</v>
      </c>
      <c r="O107" s="21">
        <v>0</v>
      </c>
      <c r="P107" s="21">
        <v>0</v>
      </c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35"/>
      <c r="AL107" s="35"/>
      <c r="AM107" s="35"/>
      <c r="AN107" s="35"/>
      <c r="AO107" s="35"/>
      <c r="AP107" s="35"/>
      <c r="AQ107" s="35">
        <v>14</v>
      </c>
      <c r="AR107" s="35"/>
      <c r="AS107" s="35" t="s">
        <v>1862</v>
      </c>
      <c r="AT107" s="35">
        <v>1</v>
      </c>
      <c r="AU107" s="35">
        <v>300040001</v>
      </c>
      <c r="AV107" s="35"/>
      <c r="AW107" s="35"/>
      <c r="AX107" s="35"/>
      <c r="AY107" s="35"/>
      <c r="AZ107" s="21">
        <v>1</v>
      </c>
      <c r="BA107" s="21">
        <v>1</v>
      </c>
      <c r="BB107" s="21">
        <v>1</v>
      </c>
      <c r="BC107" s="21">
        <v>1</v>
      </c>
      <c r="BD107" s="14">
        <v>3</v>
      </c>
      <c r="BE107" s="14">
        <v>1</v>
      </c>
      <c r="BF107" s="14">
        <v>100</v>
      </c>
      <c r="BG107" s="35"/>
      <c r="BH107" s="21">
        <v>1</v>
      </c>
      <c r="BI107" s="14">
        <v>3</v>
      </c>
      <c r="BJ107" s="14">
        <v>1</v>
      </c>
      <c r="BK107" s="14">
        <v>50</v>
      </c>
      <c r="BL107" s="35"/>
      <c r="BM107" s="35"/>
      <c r="BN107" s="35"/>
      <c r="BO107" s="35"/>
      <c r="BP107" s="36"/>
    </row>
    <row r="108" spans="2:68" ht="18.75" customHeight="1">
      <c r="B108" s="44">
        <v>300040003</v>
      </c>
      <c r="C108" s="35">
        <v>30004</v>
      </c>
      <c r="D108" s="35" t="s">
        <v>1934</v>
      </c>
      <c r="E108" s="35">
        <v>10</v>
      </c>
      <c r="F108" s="35">
        <v>99</v>
      </c>
      <c r="G108" s="21">
        <v>1</v>
      </c>
      <c r="H108" s="21">
        <v>1</v>
      </c>
      <c r="I108" s="21">
        <v>0</v>
      </c>
      <c r="J108" s="21">
        <v>0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35"/>
      <c r="AL108" s="35"/>
      <c r="AM108" s="35"/>
      <c r="AN108" s="35"/>
      <c r="AO108" s="35"/>
      <c r="AP108" s="35"/>
      <c r="AQ108" s="35">
        <v>14</v>
      </c>
      <c r="AR108" s="35"/>
      <c r="AS108" s="35" t="s">
        <v>1862</v>
      </c>
      <c r="AT108" s="35">
        <v>1</v>
      </c>
      <c r="AU108" s="35">
        <v>300040002</v>
      </c>
      <c r="AV108" s="35"/>
      <c r="AW108" s="35"/>
      <c r="AX108" s="35"/>
      <c r="AY108" s="35"/>
      <c r="AZ108" s="21">
        <v>1</v>
      </c>
      <c r="BA108" s="21">
        <v>1</v>
      </c>
      <c r="BB108" s="21">
        <v>1</v>
      </c>
      <c r="BC108" s="21">
        <v>1</v>
      </c>
      <c r="BD108" s="14">
        <v>3</v>
      </c>
      <c r="BE108" s="14">
        <v>1</v>
      </c>
      <c r="BF108" s="14">
        <v>100</v>
      </c>
      <c r="BG108" s="35"/>
      <c r="BH108" s="21">
        <v>1</v>
      </c>
      <c r="BI108" s="14">
        <v>3</v>
      </c>
      <c r="BJ108" s="14">
        <v>1</v>
      </c>
      <c r="BK108" s="14">
        <v>50</v>
      </c>
      <c r="BL108" s="35"/>
      <c r="BM108" s="35"/>
      <c r="BN108" s="35"/>
      <c r="BO108" s="35"/>
      <c r="BP108" s="36"/>
    </row>
    <row r="109" spans="2:68" ht="18.75" customHeight="1">
      <c r="B109" s="44">
        <v>300040004</v>
      </c>
      <c r="C109" s="35">
        <v>30004</v>
      </c>
      <c r="D109" s="35" t="s">
        <v>1935</v>
      </c>
      <c r="E109" s="35">
        <v>25</v>
      </c>
      <c r="F109" s="35">
        <v>99</v>
      </c>
      <c r="G109" s="21">
        <v>1</v>
      </c>
      <c r="H109" s="21">
        <v>1</v>
      </c>
      <c r="I109" s="21">
        <v>0</v>
      </c>
      <c r="J109" s="21">
        <v>0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35"/>
      <c r="AL109" s="35"/>
      <c r="AM109" s="35"/>
      <c r="AN109" s="35"/>
      <c r="AO109" s="35"/>
      <c r="AP109" s="35"/>
      <c r="AQ109" s="35">
        <v>14</v>
      </c>
      <c r="AR109" s="35"/>
      <c r="AS109" s="35" t="s">
        <v>1862</v>
      </c>
      <c r="AT109" s="35">
        <v>1</v>
      </c>
      <c r="AU109" s="35">
        <v>300040003</v>
      </c>
      <c r="AV109" s="35"/>
      <c r="AW109" s="35"/>
      <c r="AX109" s="35"/>
      <c r="AY109" s="35"/>
      <c r="AZ109" s="21">
        <v>1</v>
      </c>
      <c r="BA109" s="21">
        <v>1</v>
      </c>
      <c r="BB109" s="21">
        <v>1</v>
      </c>
      <c r="BC109" s="21">
        <v>1</v>
      </c>
      <c r="BD109" s="14">
        <v>3</v>
      </c>
      <c r="BE109" s="14">
        <v>1</v>
      </c>
      <c r="BF109" s="14">
        <v>100</v>
      </c>
      <c r="BG109" s="35"/>
      <c r="BH109" s="21">
        <v>1</v>
      </c>
      <c r="BI109" s="14">
        <v>3</v>
      </c>
      <c r="BJ109" s="14">
        <v>1</v>
      </c>
      <c r="BK109" s="14">
        <v>50</v>
      </c>
      <c r="BL109" s="35"/>
      <c r="BM109" s="35"/>
      <c r="BN109" s="35"/>
      <c r="BO109" s="35"/>
      <c r="BP109" s="36"/>
    </row>
    <row r="110" spans="2:68" ht="18.75" customHeight="1">
      <c r="B110" s="44">
        <v>300040005</v>
      </c>
      <c r="C110" s="35">
        <v>30004</v>
      </c>
      <c r="D110" s="35" t="s">
        <v>1936</v>
      </c>
      <c r="E110" s="35">
        <v>50</v>
      </c>
      <c r="F110" s="35">
        <v>99</v>
      </c>
      <c r="G110" s="21">
        <v>1</v>
      </c>
      <c r="H110" s="21">
        <v>1</v>
      </c>
      <c r="I110" s="21">
        <v>0</v>
      </c>
      <c r="J110" s="21">
        <v>0</v>
      </c>
      <c r="K110" s="21">
        <v>0</v>
      </c>
      <c r="L110" s="21">
        <v>0</v>
      </c>
      <c r="M110" s="21">
        <v>0</v>
      </c>
      <c r="N110" s="21">
        <v>0</v>
      </c>
      <c r="O110" s="21">
        <v>0</v>
      </c>
      <c r="P110" s="21">
        <v>0</v>
      </c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35"/>
      <c r="AL110" s="35"/>
      <c r="AM110" s="35"/>
      <c r="AN110" s="35"/>
      <c r="AO110" s="35"/>
      <c r="AP110" s="35"/>
      <c r="AQ110" s="35">
        <v>14</v>
      </c>
      <c r="AR110" s="35"/>
      <c r="AS110" s="35" t="s">
        <v>1862</v>
      </c>
      <c r="AT110" s="35">
        <v>1</v>
      </c>
      <c r="AU110" s="35">
        <v>300040004</v>
      </c>
      <c r="AV110" s="35"/>
      <c r="AW110" s="35"/>
      <c r="AX110" s="35"/>
      <c r="AY110" s="35"/>
      <c r="AZ110" s="21">
        <v>1</v>
      </c>
      <c r="BA110" s="21">
        <v>1</v>
      </c>
      <c r="BB110" s="21">
        <v>1</v>
      </c>
      <c r="BC110" s="21">
        <v>1</v>
      </c>
      <c r="BD110" s="14">
        <v>3</v>
      </c>
      <c r="BE110" s="14">
        <v>1</v>
      </c>
      <c r="BF110" s="14">
        <v>100</v>
      </c>
      <c r="BG110" s="35"/>
      <c r="BH110" s="21">
        <v>1</v>
      </c>
      <c r="BI110" s="14">
        <v>3</v>
      </c>
      <c r="BJ110" s="14">
        <v>1</v>
      </c>
      <c r="BK110" s="14">
        <v>50</v>
      </c>
      <c r="BL110" s="35"/>
      <c r="BM110" s="35"/>
      <c r="BN110" s="35"/>
      <c r="BO110" s="35"/>
      <c r="BP110" s="36"/>
    </row>
    <row r="111" spans="2:68" ht="18.75" customHeight="1">
      <c r="B111" s="44">
        <v>300050001</v>
      </c>
      <c r="C111" s="35">
        <v>30005</v>
      </c>
      <c r="D111" s="35" t="s">
        <v>1938</v>
      </c>
      <c r="E111" s="35">
        <v>1</v>
      </c>
      <c r="F111" s="35">
        <v>99</v>
      </c>
      <c r="G111" s="21">
        <v>1</v>
      </c>
      <c r="H111" s="21">
        <v>1</v>
      </c>
      <c r="I111" s="21">
        <v>0</v>
      </c>
      <c r="J111" s="21">
        <v>0</v>
      </c>
      <c r="K111" s="21">
        <v>0</v>
      </c>
      <c r="L111" s="21">
        <v>0</v>
      </c>
      <c r="M111" s="21">
        <v>0</v>
      </c>
      <c r="N111" s="21">
        <v>0</v>
      </c>
      <c r="O111" s="21">
        <v>0</v>
      </c>
      <c r="P111" s="21">
        <v>0</v>
      </c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35"/>
      <c r="AL111" s="35"/>
      <c r="AM111" s="35"/>
      <c r="AN111" s="35"/>
      <c r="AO111" s="35"/>
      <c r="AP111" s="35"/>
      <c r="AQ111" s="35">
        <v>14</v>
      </c>
      <c r="AR111" s="35"/>
      <c r="AS111" s="35" t="s">
        <v>1863</v>
      </c>
      <c r="AT111" s="35"/>
      <c r="AU111" s="35"/>
      <c r="AV111" s="35"/>
      <c r="AW111" s="35"/>
      <c r="AX111" s="35"/>
      <c r="AY111" s="35"/>
      <c r="AZ111" s="21">
        <v>1</v>
      </c>
      <c r="BA111" s="21">
        <v>1</v>
      </c>
      <c r="BB111" s="21">
        <v>1</v>
      </c>
      <c r="BC111" s="21">
        <v>1</v>
      </c>
      <c r="BD111" s="14">
        <v>3</v>
      </c>
      <c r="BE111" s="14">
        <v>1</v>
      </c>
      <c r="BF111" s="14">
        <v>100</v>
      </c>
      <c r="BG111" s="35"/>
      <c r="BH111" s="21">
        <v>1</v>
      </c>
      <c r="BI111" s="14">
        <v>3</v>
      </c>
      <c r="BJ111" s="14">
        <v>1</v>
      </c>
      <c r="BK111" s="14">
        <v>50</v>
      </c>
      <c r="BL111" s="35"/>
      <c r="BM111" s="35"/>
      <c r="BN111" s="35"/>
      <c r="BO111" s="35"/>
      <c r="BP111" s="36"/>
    </row>
    <row r="112" spans="2:68" ht="18.75" customHeight="1">
      <c r="B112" s="44">
        <v>300050002</v>
      </c>
      <c r="C112" s="35">
        <v>30005</v>
      </c>
      <c r="D112" s="35" t="s">
        <v>1939</v>
      </c>
      <c r="E112" s="35">
        <v>5</v>
      </c>
      <c r="F112" s="35">
        <v>99</v>
      </c>
      <c r="G112" s="21">
        <v>1</v>
      </c>
      <c r="H112" s="21">
        <v>1</v>
      </c>
      <c r="I112" s="21">
        <v>0</v>
      </c>
      <c r="J112" s="21">
        <v>0</v>
      </c>
      <c r="K112" s="21">
        <v>0</v>
      </c>
      <c r="L112" s="21">
        <v>0</v>
      </c>
      <c r="M112" s="21">
        <v>0</v>
      </c>
      <c r="N112" s="21">
        <v>0</v>
      </c>
      <c r="O112" s="21">
        <v>0</v>
      </c>
      <c r="P112" s="21">
        <v>0</v>
      </c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35"/>
      <c r="AL112" s="35"/>
      <c r="AM112" s="35"/>
      <c r="AN112" s="35"/>
      <c r="AO112" s="35"/>
      <c r="AP112" s="35"/>
      <c r="AQ112" s="35">
        <v>14</v>
      </c>
      <c r="AR112" s="35"/>
      <c r="AS112" s="35" t="s">
        <v>1863</v>
      </c>
      <c r="AT112" s="35">
        <v>1</v>
      </c>
      <c r="AU112" s="35">
        <v>300050001</v>
      </c>
      <c r="AV112" s="35"/>
      <c r="AW112" s="35"/>
      <c r="AX112" s="35"/>
      <c r="AY112" s="35"/>
      <c r="AZ112" s="21">
        <v>1</v>
      </c>
      <c r="BA112" s="21">
        <v>1</v>
      </c>
      <c r="BB112" s="21">
        <v>1</v>
      </c>
      <c r="BC112" s="21">
        <v>1</v>
      </c>
      <c r="BD112" s="14">
        <v>3</v>
      </c>
      <c r="BE112" s="14">
        <v>1</v>
      </c>
      <c r="BF112" s="14">
        <v>100</v>
      </c>
      <c r="BG112" s="35"/>
      <c r="BH112" s="21">
        <v>1</v>
      </c>
      <c r="BI112" s="14">
        <v>3</v>
      </c>
      <c r="BJ112" s="14">
        <v>1</v>
      </c>
      <c r="BK112" s="14">
        <v>50</v>
      </c>
      <c r="BL112" s="35"/>
      <c r="BM112" s="35"/>
      <c r="BN112" s="35"/>
      <c r="BO112" s="35"/>
      <c r="BP112" s="36"/>
    </row>
    <row r="113" spans="2:68" ht="18.75" customHeight="1">
      <c r="B113" s="44">
        <v>300050003</v>
      </c>
      <c r="C113" s="35">
        <v>30005</v>
      </c>
      <c r="D113" s="35" t="s">
        <v>1940</v>
      </c>
      <c r="E113" s="35">
        <v>10</v>
      </c>
      <c r="F113" s="35">
        <v>99</v>
      </c>
      <c r="G113" s="21">
        <v>1</v>
      </c>
      <c r="H113" s="21">
        <v>1</v>
      </c>
      <c r="I113" s="21">
        <v>0</v>
      </c>
      <c r="J113" s="21">
        <v>0</v>
      </c>
      <c r="K113" s="21">
        <v>0</v>
      </c>
      <c r="L113" s="21">
        <v>0</v>
      </c>
      <c r="M113" s="21">
        <v>0</v>
      </c>
      <c r="N113" s="21">
        <v>0</v>
      </c>
      <c r="O113" s="21">
        <v>0</v>
      </c>
      <c r="P113" s="21">
        <v>0</v>
      </c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35"/>
      <c r="AL113" s="35"/>
      <c r="AM113" s="35"/>
      <c r="AN113" s="35"/>
      <c r="AO113" s="35"/>
      <c r="AP113" s="35"/>
      <c r="AQ113" s="35">
        <v>14</v>
      </c>
      <c r="AR113" s="35"/>
      <c r="AS113" s="35" t="s">
        <v>1863</v>
      </c>
      <c r="AT113" s="35">
        <v>1</v>
      </c>
      <c r="AU113" s="35">
        <v>300050002</v>
      </c>
      <c r="AV113" s="35"/>
      <c r="AW113" s="35"/>
      <c r="AX113" s="35"/>
      <c r="AY113" s="35"/>
      <c r="AZ113" s="21">
        <v>1</v>
      </c>
      <c r="BA113" s="21">
        <v>1</v>
      </c>
      <c r="BB113" s="21">
        <v>1</v>
      </c>
      <c r="BC113" s="21">
        <v>1</v>
      </c>
      <c r="BD113" s="14">
        <v>3</v>
      </c>
      <c r="BE113" s="14">
        <v>1</v>
      </c>
      <c r="BF113" s="14">
        <v>100</v>
      </c>
      <c r="BG113" s="35"/>
      <c r="BH113" s="21">
        <v>1</v>
      </c>
      <c r="BI113" s="14">
        <v>3</v>
      </c>
      <c r="BJ113" s="14">
        <v>1</v>
      </c>
      <c r="BK113" s="14">
        <v>50</v>
      </c>
      <c r="BL113" s="35"/>
      <c r="BM113" s="35"/>
      <c r="BN113" s="35"/>
      <c r="BO113" s="35"/>
      <c r="BP113" s="36"/>
    </row>
    <row r="114" spans="2:68" ht="18.75" customHeight="1">
      <c r="B114" s="44">
        <v>300050004</v>
      </c>
      <c r="C114" s="35">
        <v>30005</v>
      </c>
      <c r="D114" s="35" t="s">
        <v>1941</v>
      </c>
      <c r="E114" s="35">
        <v>25</v>
      </c>
      <c r="F114" s="35">
        <v>99</v>
      </c>
      <c r="G114" s="21">
        <v>1</v>
      </c>
      <c r="H114" s="21">
        <v>1</v>
      </c>
      <c r="I114" s="21">
        <v>0</v>
      </c>
      <c r="J114" s="21">
        <v>0</v>
      </c>
      <c r="K114" s="21">
        <v>0</v>
      </c>
      <c r="L114" s="21">
        <v>0</v>
      </c>
      <c r="M114" s="21">
        <v>0</v>
      </c>
      <c r="N114" s="21">
        <v>0</v>
      </c>
      <c r="O114" s="21">
        <v>0</v>
      </c>
      <c r="P114" s="21">
        <v>0</v>
      </c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35"/>
      <c r="AL114" s="35"/>
      <c r="AM114" s="35"/>
      <c r="AN114" s="35"/>
      <c r="AO114" s="35"/>
      <c r="AP114" s="35"/>
      <c r="AQ114" s="35">
        <v>14</v>
      </c>
      <c r="AR114" s="35"/>
      <c r="AS114" s="35" t="s">
        <v>1863</v>
      </c>
      <c r="AT114" s="35">
        <v>1</v>
      </c>
      <c r="AU114" s="35">
        <v>300050003</v>
      </c>
      <c r="AV114" s="35"/>
      <c r="AW114" s="35"/>
      <c r="AX114" s="35"/>
      <c r="AY114" s="35"/>
      <c r="AZ114" s="21">
        <v>1</v>
      </c>
      <c r="BA114" s="21">
        <v>1</v>
      </c>
      <c r="BB114" s="21">
        <v>1</v>
      </c>
      <c r="BC114" s="21">
        <v>1</v>
      </c>
      <c r="BD114" s="14">
        <v>3</v>
      </c>
      <c r="BE114" s="14">
        <v>1</v>
      </c>
      <c r="BF114" s="14">
        <v>100</v>
      </c>
      <c r="BG114" s="35"/>
      <c r="BH114" s="21">
        <v>1</v>
      </c>
      <c r="BI114" s="14">
        <v>3</v>
      </c>
      <c r="BJ114" s="14">
        <v>1</v>
      </c>
      <c r="BK114" s="14">
        <v>50</v>
      </c>
      <c r="BL114" s="35"/>
      <c r="BM114" s="35"/>
      <c r="BN114" s="35"/>
      <c r="BO114" s="35"/>
      <c r="BP114" s="36"/>
    </row>
    <row r="115" spans="2:68" ht="18.75" customHeight="1">
      <c r="B115" s="44">
        <v>300050005</v>
      </c>
      <c r="C115" s="35">
        <v>30005</v>
      </c>
      <c r="D115" s="35" t="s">
        <v>1942</v>
      </c>
      <c r="E115" s="35">
        <v>50</v>
      </c>
      <c r="F115" s="35">
        <v>99</v>
      </c>
      <c r="G115" s="21">
        <v>1</v>
      </c>
      <c r="H115" s="21">
        <v>1</v>
      </c>
      <c r="I115" s="21">
        <v>0</v>
      </c>
      <c r="J115" s="21">
        <v>0</v>
      </c>
      <c r="K115" s="21">
        <v>0</v>
      </c>
      <c r="L115" s="21">
        <v>0</v>
      </c>
      <c r="M115" s="21">
        <v>0</v>
      </c>
      <c r="N115" s="21">
        <v>0</v>
      </c>
      <c r="O115" s="21">
        <v>0</v>
      </c>
      <c r="P115" s="21">
        <v>0</v>
      </c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35"/>
      <c r="AL115" s="35"/>
      <c r="AM115" s="35"/>
      <c r="AN115" s="35"/>
      <c r="AO115" s="35"/>
      <c r="AP115" s="35"/>
      <c r="AQ115" s="35">
        <v>14</v>
      </c>
      <c r="AR115" s="35"/>
      <c r="AS115" s="35" t="s">
        <v>1863</v>
      </c>
      <c r="AT115" s="35">
        <v>1</v>
      </c>
      <c r="AU115" s="35">
        <v>300050004</v>
      </c>
      <c r="AV115" s="35"/>
      <c r="AW115" s="35"/>
      <c r="AX115" s="35"/>
      <c r="AY115" s="35"/>
      <c r="AZ115" s="21">
        <v>1</v>
      </c>
      <c r="BA115" s="21">
        <v>1</v>
      </c>
      <c r="BB115" s="21">
        <v>1</v>
      </c>
      <c r="BC115" s="21">
        <v>1</v>
      </c>
      <c r="BD115" s="14">
        <v>3</v>
      </c>
      <c r="BE115" s="14">
        <v>1</v>
      </c>
      <c r="BF115" s="14">
        <v>100</v>
      </c>
      <c r="BG115" s="35"/>
      <c r="BH115" s="21">
        <v>1</v>
      </c>
      <c r="BI115" s="14">
        <v>3</v>
      </c>
      <c r="BJ115" s="14">
        <v>1</v>
      </c>
      <c r="BK115" s="14">
        <v>50</v>
      </c>
      <c r="BL115" s="35"/>
      <c r="BM115" s="35"/>
      <c r="BN115" s="35"/>
      <c r="BO115" s="35"/>
      <c r="BP115" s="36"/>
    </row>
    <row r="116" spans="2:68" ht="18.75" customHeight="1">
      <c r="B116" s="44">
        <v>300060001</v>
      </c>
      <c r="C116" s="35">
        <v>30006</v>
      </c>
      <c r="D116" s="35" t="s">
        <v>1944</v>
      </c>
      <c r="E116" s="35">
        <v>1</v>
      </c>
      <c r="F116" s="35">
        <v>99</v>
      </c>
      <c r="G116" s="21">
        <v>1</v>
      </c>
      <c r="H116" s="21">
        <v>1</v>
      </c>
      <c r="I116" s="21">
        <v>0</v>
      </c>
      <c r="J116" s="21">
        <v>0</v>
      </c>
      <c r="K116" s="21">
        <v>0</v>
      </c>
      <c r="L116" s="21">
        <v>0</v>
      </c>
      <c r="M116" s="21">
        <v>0</v>
      </c>
      <c r="N116" s="21">
        <v>0</v>
      </c>
      <c r="O116" s="21">
        <v>0</v>
      </c>
      <c r="P116" s="21">
        <v>0</v>
      </c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35"/>
      <c r="AL116" s="35"/>
      <c r="AM116" s="35"/>
      <c r="AN116" s="35"/>
      <c r="AO116" s="35"/>
      <c r="AP116" s="35"/>
      <c r="AQ116" s="35">
        <v>14</v>
      </c>
      <c r="AR116" s="35"/>
      <c r="AS116" s="35" t="s">
        <v>1864</v>
      </c>
      <c r="AT116" s="35"/>
      <c r="AU116" s="35"/>
      <c r="AV116" s="35"/>
      <c r="AW116" s="35"/>
      <c r="AX116" s="35"/>
      <c r="AY116" s="35"/>
      <c r="AZ116" s="21">
        <v>1</v>
      </c>
      <c r="BA116" s="21">
        <v>1</v>
      </c>
      <c r="BB116" s="21">
        <v>1</v>
      </c>
      <c r="BC116" s="21">
        <v>1</v>
      </c>
      <c r="BD116" s="14">
        <v>3</v>
      </c>
      <c r="BE116" s="14">
        <v>1</v>
      </c>
      <c r="BF116" s="14">
        <v>100</v>
      </c>
      <c r="BG116" s="35"/>
      <c r="BH116" s="21">
        <v>1</v>
      </c>
      <c r="BI116" s="14">
        <v>3</v>
      </c>
      <c r="BJ116" s="14">
        <v>1</v>
      </c>
      <c r="BK116" s="14">
        <v>50</v>
      </c>
      <c r="BL116" s="35"/>
      <c r="BM116" s="35"/>
      <c r="BN116" s="35"/>
      <c r="BO116" s="35"/>
      <c r="BP116" s="36"/>
    </row>
    <row r="117" spans="2:68" ht="18.75" customHeight="1">
      <c r="B117" s="44">
        <v>300060002</v>
      </c>
      <c r="C117" s="35">
        <v>30006</v>
      </c>
      <c r="D117" s="35" t="s">
        <v>1945</v>
      </c>
      <c r="E117" s="35">
        <v>5</v>
      </c>
      <c r="F117" s="35">
        <v>99</v>
      </c>
      <c r="G117" s="21">
        <v>1</v>
      </c>
      <c r="H117" s="21">
        <v>1</v>
      </c>
      <c r="I117" s="21">
        <v>0</v>
      </c>
      <c r="J117" s="21">
        <v>0</v>
      </c>
      <c r="K117" s="21">
        <v>0</v>
      </c>
      <c r="L117" s="21">
        <v>0</v>
      </c>
      <c r="M117" s="21">
        <v>0</v>
      </c>
      <c r="N117" s="21">
        <v>0</v>
      </c>
      <c r="O117" s="21">
        <v>0</v>
      </c>
      <c r="P117" s="21">
        <v>0</v>
      </c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35"/>
      <c r="AL117" s="35"/>
      <c r="AM117" s="35"/>
      <c r="AN117" s="35"/>
      <c r="AO117" s="35"/>
      <c r="AP117" s="35"/>
      <c r="AQ117" s="35">
        <v>14</v>
      </c>
      <c r="AR117" s="35"/>
      <c r="AS117" s="35" t="s">
        <v>1864</v>
      </c>
      <c r="AT117" s="35">
        <v>1</v>
      </c>
      <c r="AU117" s="35">
        <v>300060001</v>
      </c>
      <c r="AV117" s="35"/>
      <c r="AW117" s="35"/>
      <c r="AX117" s="35"/>
      <c r="AY117" s="35"/>
      <c r="AZ117" s="21">
        <v>1</v>
      </c>
      <c r="BA117" s="21">
        <v>1</v>
      </c>
      <c r="BB117" s="21">
        <v>1</v>
      </c>
      <c r="BC117" s="21">
        <v>1</v>
      </c>
      <c r="BD117" s="14">
        <v>3</v>
      </c>
      <c r="BE117" s="14">
        <v>1</v>
      </c>
      <c r="BF117" s="14">
        <v>100</v>
      </c>
      <c r="BG117" s="35"/>
      <c r="BH117" s="21">
        <v>1</v>
      </c>
      <c r="BI117" s="14">
        <v>3</v>
      </c>
      <c r="BJ117" s="14">
        <v>1</v>
      </c>
      <c r="BK117" s="14">
        <v>50</v>
      </c>
      <c r="BL117" s="35"/>
      <c r="BM117" s="35"/>
      <c r="BN117" s="35"/>
      <c r="BO117" s="35"/>
      <c r="BP117" s="36"/>
    </row>
    <row r="118" spans="2:68" ht="18.75" customHeight="1">
      <c r="B118" s="44">
        <v>300060003</v>
      </c>
      <c r="C118" s="35">
        <v>30006</v>
      </c>
      <c r="D118" s="35" t="s">
        <v>1946</v>
      </c>
      <c r="E118" s="35">
        <v>10</v>
      </c>
      <c r="F118" s="35">
        <v>99</v>
      </c>
      <c r="G118" s="21">
        <v>1</v>
      </c>
      <c r="H118" s="21">
        <v>1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1">
        <v>0</v>
      </c>
      <c r="O118" s="21">
        <v>0</v>
      </c>
      <c r="P118" s="21">
        <v>0</v>
      </c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35"/>
      <c r="AL118" s="35"/>
      <c r="AM118" s="35"/>
      <c r="AN118" s="35"/>
      <c r="AO118" s="35"/>
      <c r="AP118" s="35"/>
      <c r="AQ118" s="35">
        <v>14</v>
      </c>
      <c r="AR118" s="35"/>
      <c r="AS118" s="35" t="s">
        <v>1864</v>
      </c>
      <c r="AT118" s="35">
        <v>1</v>
      </c>
      <c r="AU118" s="35">
        <v>300060002</v>
      </c>
      <c r="AV118" s="35"/>
      <c r="AW118" s="35"/>
      <c r="AX118" s="35"/>
      <c r="AY118" s="35"/>
      <c r="AZ118" s="21">
        <v>1</v>
      </c>
      <c r="BA118" s="21">
        <v>1</v>
      </c>
      <c r="BB118" s="21">
        <v>1</v>
      </c>
      <c r="BC118" s="21">
        <v>1</v>
      </c>
      <c r="BD118" s="14">
        <v>3</v>
      </c>
      <c r="BE118" s="14">
        <v>1</v>
      </c>
      <c r="BF118" s="14">
        <v>100</v>
      </c>
      <c r="BG118" s="35"/>
      <c r="BH118" s="21">
        <v>1</v>
      </c>
      <c r="BI118" s="14">
        <v>3</v>
      </c>
      <c r="BJ118" s="14">
        <v>1</v>
      </c>
      <c r="BK118" s="14">
        <v>50</v>
      </c>
      <c r="BL118" s="35"/>
      <c r="BM118" s="35"/>
      <c r="BN118" s="35"/>
      <c r="BO118" s="35"/>
      <c r="BP118" s="36"/>
    </row>
    <row r="119" spans="2:68" ht="18.75" customHeight="1">
      <c r="B119" s="44">
        <v>300060004</v>
      </c>
      <c r="C119" s="35">
        <v>30006</v>
      </c>
      <c r="D119" s="35" t="s">
        <v>1947</v>
      </c>
      <c r="E119" s="35">
        <v>25</v>
      </c>
      <c r="F119" s="35">
        <v>99</v>
      </c>
      <c r="G119" s="21">
        <v>1</v>
      </c>
      <c r="H119" s="21">
        <v>1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21">
        <v>0</v>
      </c>
      <c r="O119" s="21">
        <v>0</v>
      </c>
      <c r="P119" s="21">
        <v>0</v>
      </c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35"/>
      <c r="AL119" s="35"/>
      <c r="AM119" s="35"/>
      <c r="AN119" s="35"/>
      <c r="AO119" s="35"/>
      <c r="AP119" s="35"/>
      <c r="AQ119" s="35">
        <v>14</v>
      </c>
      <c r="AR119" s="35"/>
      <c r="AS119" s="35" t="s">
        <v>1864</v>
      </c>
      <c r="AT119" s="35">
        <v>1</v>
      </c>
      <c r="AU119" s="35">
        <v>300060003</v>
      </c>
      <c r="AV119" s="35"/>
      <c r="AW119" s="35"/>
      <c r="AX119" s="35"/>
      <c r="AY119" s="35"/>
      <c r="AZ119" s="21">
        <v>1</v>
      </c>
      <c r="BA119" s="21">
        <v>1</v>
      </c>
      <c r="BB119" s="21">
        <v>1</v>
      </c>
      <c r="BC119" s="21">
        <v>1</v>
      </c>
      <c r="BD119" s="14">
        <v>3</v>
      </c>
      <c r="BE119" s="14">
        <v>1</v>
      </c>
      <c r="BF119" s="14">
        <v>100</v>
      </c>
      <c r="BG119" s="35"/>
      <c r="BH119" s="21">
        <v>1</v>
      </c>
      <c r="BI119" s="14">
        <v>3</v>
      </c>
      <c r="BJ119" s="14">
        <v>1</v>
      </c>
      <c r="BK119" s="14">
        <v>50</v>
      </c>
      <c r="BL119" s="35"/>
      <c r="BM119" s="35"/>
      <c r="BN119" s="35"/>
      <c r="BO119" s="35"/>
      <c r="BP119" s="36"/>
    </row>
    <row r="120" spans="2:68" ht="18.75" customHeight="1">
      <c r="B120" s="44">
        <v>300060005</v>
      </c>
      <c r="C120" s="35">
        <v>30006</v>
      </c>
      <c r="D120" s="35" t="s">
        <v>1948</v>
      </c>
      <c r="E120" s="35">
        <v>50</v>
      </c>
      <c r="F120" s="35">
        <v>99</v>
      </c>
      <c r="G120" s="21">
        <v>1</v>
      </c>
      <c r="H120" s="21">
        <v>1</v>
      </c>
      <c r="I120" s="21">
        <v>0</v>
      </c>
      <c r="J120" s="21">
        <v>0</v>
      </c>
      <c r="K120" s="21">
        <v>0</v>
      </c>
      <c r="L120" s="21">
        <v>0</v>
      </c>
      <c r="M120" s="21">
        <v>0</v>
      </c>
      <c r="N120" s="21">
        <v>0</v>
      </c>
      <c r="O120" s="21">
        <v>0</v>
      </c>
      <c r="P120" s="21">
        <v>0</v>
      </c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35"/>
      <c r="AL120" s="35"/>
      <c r="AM120" s="35"/>
      <c r="AN120" s="35"/>
      <c r="AO120" s="35"/>
      <c r="AP120" s="35"/>
      <c r="AQ120" s="35">
        <v>14</v>
      </c>
      <c r="AR120" s="35"/>
      <c r="AS120" s="35" t="s">
        <v>1864</v>
      </c>
      <c r="AT120" s="35">
        <v>1</v>
      </c>
      <c r="AU120" s="35">
        <v>300060004</v>
      </c>
      <c r="AV120" s="35"/>
      <c r="AW120" s="35"/>
      <c r="AX120" s="35"/>
      <c r="AY120" s="35"/>
      <c r="AZ120" s="21">
        <v>1</v>
      </c>
      <c r="BA120" s="21">
        <v>1</v>
      </c>
      <c r="BB120" s="21">
        <v>1</v>
      </c>
      <c r="BC120" s="21">
        <v>1</v>
      </c>
      <c r="BD120" s="14">
        <v>3</v>
      </c>
      <c r="BE120" s="14">
        <v>1</v>
      </c>
      <c r="BF120" s="14">
        <v>100</v>
      </c>
      <c r="BG120" s="35"/>
      <c r="BH120" s="21">
        <v>1</v>
      </c>
      <c r="BI120" s="14">
        <v>3</v>
      </c>
      <c r="BJ120" s="14">
        <v>1</v>
      </c>
      <c r="BK120" s="14">
        <v>50</v>
      </c>
      <c r="BL120" s="35"/>
      <c r="BM120" s="35"/>
      <c r="BN120" s="35"/>
      <c r="BO120" s="35"/>
      <c r="BP120" s="36"/>
    </row>
    <row r="121" spans="2:68" ht="18.75" customHeight="1">
      <c r="B121" s="44">
        <v>300070001</v>
      </c>
      <c r="C121" s="35">
        <v>30007</v>
      </c>
      <c r="D121" s="35" t="s">
        <v>1950</v>
      </c>
      <c r="E121" s="35">
        <v>1</v>
      </c>
      <c r="F121" s="35">
        <v>99</v>
      </c>
      <c r="G121" s="21">
        <v>1</v>
      </c>
      <c r="H121" s="21">
        <v>1</v>
      </c>
      <c r="I121" s="21">
        <v>0</v>
      </c>
      <c r="J121" s="21">
        <v>0</v>
      </c>
      <c r="K121" s="21">
        <v>0</v>
      </c>
      <c r="L121" s="21">
        <v>0</v>
      </c>
      <c r="M121" s="21">
        <v>0</v>
      </c>
      <c r="N121" s="21">
        <v>0</v>
      </c>
      <c r="O121" s="21">
        <v>0</v>
      </c>
      <c r="P121" s="21">
        <v>0</v>
      </c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35"/>
      <c r="AL121" s="35"/>
      <c r="AM121" s="35"/>
      <c r="AN121" s="35"/>
      <c r="AO121" s="35"/>
      <c r="AP121" s="35"/>
      <c r="AQ121" s="35">
        <v>14</v>
      </c>
      <c r="AR121" s="35"/>
      <c r="AS121" s="35" t="s">
        <v>1865</v>
      </c>
      <c r="AT121" s="35"/>
      <c r="AU121" s="35"/>
      <c r="AV121" s="35"/>
      <c r="AW121" s="35"/>
      <c r="AX121" s="35"/>
      <c r="AY121" s="35"/>
      <c r="AZ121" s="21">
        <v>1</v>
      </c>
      <c r="BA121" s="21">
        <v>1</v>
      </c>
      <c r="BB121" s="21">
        <v>1</v>
      </c>
      <c r="BC121" s="21">
        <v>1</v>
      </c>
      <c r="BD121" s="14">
        <v>3</v>
      </c>
      <c r="BE121" s="14">
        <v>1</v>
      </c>
      <c r="BF121" s="14">
        <v>100</v>
      </c>
      <c r="BG121" s="35"/>
      <c r="BH121" s="21">
        <v>1</v>
      </c>
      <c r="BI121" s="14">
        <v>3</v>
      </c>
      <c r="BJ121" s="14">
        <v>1</v>
      </c>
      <c r="BK121" s="14">
        <v>50</v>
      </c>
      <c r="BL121" s="35"/>
      <c r="BM121" s="35"/>
      <c r="BN121" s="35"/>
      <c r="BO121" s="35"/>
      <c r="BP121" s="36"/>
    </row>
    <row r="122" spans="2:68" ht="18.75" customHeight="1">
      <c r="B122" s="44">
        <v>300070002</v>
      </c>
      <c r="C122" s="35">
        <v>30007</v>
      </c>
      <c r="D122" s="35" t="s">
        <v>1951</v>
      </c>
      <c r="E122" s="35">
        <v>5</v>
      </c>
      <c r="F122" s="35">
        <v>99</v>
      </c>
      <c r="G122" s="21">
        <v>1</v>
      </c>
      <c r="H122" s="21">
        <v>1</v>
      </c>
      <c r="I122" s="21">
        <v>0</v>
      </c>
      <c r="J122" s="21">
        <v>0</v>
      </c>
      <c r="K122" s="21">
        <v>0</v>
      </c>
      <c r="L122" s="21">
        <v>0</v>
      </c>
      <c r="M122" s="21">
        <v>0</v>
      </c>
      <c r="N122" s="21">
        <v>0</v>
      </c>
      <c r="O122" s="21">
        <v>0</v>
      </c>
      <c r="P122" s="21">
        <v>0</v>
      </c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35"/>
      <c r="AL122" s="35"/>
      <c r="AM122" s="35"/>
      <c r="AN122" s="35"/>
      <c r="AO122" s="35"/>
      <c r="AP122" s="35"/>
      <c r="AQ122" s="35">
        <v>14</v>
      </c>
      <c r="AR122" s="35"/>
      <c r="AS122" s="35" t="s">
        <v>1865</v>
      </c>
      <c r="AT122" s="35">
        <v>1</v>
      </c>
      <c r="AU122" s="35">
        <v>300070001</v>
      </c>
      <c r="AV122" s="35"/>
      <c r="AW122" s="35"/>
      <c r="AX122" s="35"/>
      <c r="AY122" s="35"/>
      <c r="AZ122" s="21">
        <v>1</v>
      </c>
      <c r="BA122" s="21">
        <v>1</v>
      </c>
      <c r="BB122" s="21">
        <v>1</v>
      </c>
      <c r="BC122" s="21">
        <v>1</v>
      </c>
      <c r="BD122" s="14">
        <v>3</v>
      </c>
      <c r="BE122" s="14">
        <v>1</v>
      </c>
      <c r="BF122" s="14">
        <v>100</v>
      </c>
      <c r="BG122" s="35"/>
      <c r="BH122" s="21">
        <v>1</v>
      </c>
      <c r="BI122" s="14">
        <v>3</v>
      </c>
      <c r="BJ122" s="14">
        <v>1</v>
      </c>
      <c r="BK122" s="14">
        <v>50</v>
      </c>
      <c r="BL122" s="35"/>
      <c r="BM122" s="35"/>
      <c r="BN122" s="35"/>
      <c r="BO122" s="35"/>
      <c r="BP122" s="36"/>
    </row>
    <row r="123" spans="2:68" ht="18.75" customHeight="1">
      <c r="B123" s="44">
        <v>300070003</v>
      </c>
      <c r="C123" s="35">
        <v>30007</v>
      </c>
      <c r="D123" s="35" t="s">
        <v>1952</v>
      </c>
      <c r="E123" s="35">
        <v>10</v>
      </c>
      <c r="F123" s="35">
        <v>99</v>
      </c>
      <c r="G123" s="21">
        <v>1</v>
      </c>
      <c r="H123" s="21">
        <v>1</v>
      </c>
      <c r="I123" s="21">
        <v>0</v>
      </c>
      <c r="J123" s="21">
        <v>0</v>
      </c>
      <c r="K123" s="21">
        <v>0</v>
      </c>
      <c r="L123" s="21">
        <v>0</v>
      </c>
      <c r="M123" s="21">
        <v>0</v>
      </c>
      <c r="N123" s="21">
        <v>0</v>
      </c>
      <c r="O123" s="21">
        <v>0</v>
      </c>
      <c r="P123" s="21">
        <v>0</v>
      </c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35"/>
      <c r="AL123" s="35"/>
      <c r="AM123" s="35"/>
      <c r="AN123" s="35"/>
      <c r="AO123" s="35"/>
      <c r="AP123" s="35"/>
      <c r="AQ123" s="35">
        <v>14</v>
      </c>
      <c r="AR123" s="35"/>
      <c r="AS123" s="35" t="s">
        <v>1865</v>
      </c>
      <c r="AT123" s="35">
        <v>1</v>
      </c>
      <c r="AU123" s="35">
        <v>300070002</v>
      </c>
      <c r="AV123" s="35"/>
      <c r="AW123" s="35"/>
      <c r="AX123" s="35"/>
      <c r="AY123" s="35"/>
      <c r="AZ123" s="21">
        <v>1</v>
      </c>
      <c r="BA123" s="21">
        <v>1</v>
      </c>
      <c r="BB123" s="21">
        <v>1</v>
      </c>
      <c r="BC123" s="21">
        <v>1</v>
      </c>
      <c r="BD123" s="14">
        <v>3</v>
      </c>
      <c r="BE123" s="14">
        <v>1</v>
      </c>
      <c r="BF123" s="14">
        <v>100</v>
      </c>
      <c r="BG123" s="35"/>
      <c r="BH123" s="21">
        <v>1</v>
      </c>
      <c r="BI123" s="14">
        <v>3</v>
      </c>
      <c r="BJ123" s="14">
        <v>1</v>
      </c>
      <c r="BK123" s="14">
        <v>50</v>
      </c>
      <c r="BL123" s="35"/>
      <c r="BM123" s="35"/>
      <c r="BN123" s="35"/>
      <c r="BO123" s="35"/>
      <c r="BP123" s="36"/>
    </row>
    <row r="124" spans="2:68" ht="18.75" customHeight="1">
      <c r="B124" s="44">
        <v>300070004</v>
      </c>
      <c r="C124" s="35">
        <v>30007</v>
      </c>
      <c r="D124" s="35" t="s">
        <v>1953</v>
      </c>
      <c r="E124" s="35">
        <v>25</v>
      </c>
      <c r="F124" s="35">
        <v>99</v>
      </c>
      <c r="G124" s="21">
        <v>1</v>
      </c>
      <c r="H124" s="21">
        <v>1</v>
      </c>
      <c r="I124" s="21">
        <v>0</v>
      </c>
      <c r="J124" s="21">
        <v>0</v>
      </c>
      <c r="K124" s="21">
        <v>0</v>
      </c>
      <c r="L124" s="21">
        <v>0</v>
      </c>
      <c r="M124" s="21">
        <v>0</v>
      </c>
      <c r="N124" s="21">
        <v>0</v>
      </c>
      <c r="O124" s="21">
        <v>0</v>
      </c>
      <c r="P124" s="21">
        <v>0</v>
      </c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35"/>
      <c r="AL124" s="35"/>
      <c r="AM124" s="35"/>
      <c r="AN124" s="35"/>
      <c r="AO124" s="35"/>
      <c r="AP124" s="35"/>
      <c r="AQ124" s="35">
        <v>14</v>
      </c>
      <c r="AR124" s="35"/>
      <c r="AS124" s="35" t="s">
        <v>1865</v>
      </c>
      <c r="AT124" s="35">
        <v>1</v>
      </c>
      <c r="AU124" s="35">
        <v>300070003</v>
      </c>
      <c r="AV124" s="35"/>
      <c r="AW124" s="35"/>
      <c r="AX124" s="35"/>
      <c r="AY124" s="35"/>
      <c r="AZ124" s="21">
        <v>1</v>
      </c>
      <c r="BA124" s="21">
        <v>1</v>
      </c>
      <c r="BB124" s="21">
        <v>1</v>
      </c>
      <c r="BC124" s="21">
        <v>1</v>
      </c>
      <c r="BD124" s="14">
        <v>3</v>
      </c>
      <c r="BE124" s="14">
        <v>1</v>
      </c>
      <c r="BF124" s="14">
        <v>100</v>
      </c>
      <c r="BG124" s="35"/>
      <c r="BH124" s="21">
        <v>1</v>
      </c>
      <c r="BI124" s="14">
        <v>3</v>
      </c>
      <c r="BJ124" s="14">
        <v>1</v>
      </c>
      <c r="BK124" s="14">
        <v>50</v>
      </c>
      <c r="BL124" s="35"/>
      <c r="BM124" s="35"/>
      <c r="BN124" s="35"/>
      <c r="BO124" s="35"/>
      <c r="BP124" s="36"/>
    </row>
    <row r="125" spans="2:68" ht="18.75" customHeight="1">
      <c r="B125" s="44">
        <v>300070005</v>
      </c>
      <c r="C125" s="35">
        <v>30007</v>
      </c>
      <c r="D125" s="35" t="s">
        <v>1954</v>
      </c>
      <c r="E125" s="35">
        <v>50</v>
      </c>
      <c r="F125" s="35">
        <v>99</v>
      </c>
      <c r="G125" s="21">
        <v>1</v>
      </c>
      <c r="H125" s="21">
        <v>1</v>
      </c>
      <c r="I125" s="21">
        <v>0</v>
      </c>
      <c r="J125" s="21">
        <v>0</v>
      </c>
      <c r="K125" s="21">
        <v>0</v>
      </c>
      <c r="L125" s="21">
        <v>0</v>
      </c>
      <c r="M125" s="21">
        <v>0</v>
      </c>
      <c r="N125" s="21">
        <v>0</v>
      </c>
      <c r="O125" s="21">
        <v>0</v>
      </c>
      <c r="P125" s="21">
        <v>0</v>
      </c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35"/>
      <c r="AL125" s="35"/>
      <c r="AM125" s="35"/>
      <c r="AN125" s="35"/>
      <c r="AO125" s="35"/>
      <c r="AP125" s="35"/>
      <c r="AQ125" s="35">
        <v>14</v>
      </c>
      <c r="AR125" s="35"/>
      <c r="AS125" s="35" t="s">
        <v>1865</v>
      </c>
      <c r="AT125" s="35">
        <v>1</v>
      </c>
      <c r="AU125" s="35">
        <v>300070004</v>
      </c>
      <c r="AV125" s="35"/>
      <c r="AW125" s="35"/>
      <c r="AX125" s="35"/>
      <c r="AY125" s="35"/>
      <c r="AZ125" s="21">
        <v>1</v>
      </c>
      <c r="BA125" s="21">
        <v>1</v>
      </c>
      <c r="BB125" s="21">
        <v>1</v>
      </c>
      <c r="BC125" s="21">
        <v>1</v>
      </c>
      <c r="BD125" s="14">
        <v>3</v>
      </c>
      <c r="BE125" s="14">
        <v>1</v>
      </c>
      <c r="BF125" s="14">
        <v>100</v>
      </c>
      <c r="BG125" s="35"/>
      <c r="BH125" s="21">
        <v>1</v>
      </c>
      <c r="BI125" s="14">
        <v>3</v>
      </c>
      <c r="BJ125" s="14">
        <v>1</v>
      </c>
      <c r="BK125" s="14">
        <v>50</v>
      </c>
      <c r="BL125" s="35"/>
      <c r="BM125" s="35"/>
      <c r="BN125" s="35"/>
      <c r="BO125" s="35"/>
      <c r="BP125" s="36"/>
    </row>
    <row r="126" spans="2:68" ht="18.75" customHeight="1">
      <c r="B126" s="44"/>
      <c r="C126" s="35"/>
      <c r="D126" s="35"/>
      <c r="E126" s="35"/>
      <c r="F126" s="3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44"/>
      <c r="BA126" s="44"/>
      <c r="BB126" s="44"/>
      <c r="BC126" s="44"/>
      <c r="BD126" s="35"/>
      <c r="BE126" s="35"/>
      <c r="BF126" s="35"/>
      <c r="BG126" s="35"/>
      <c r="BH126" s="44"/>
      <c r="BI126" s="35"/>
      <c r="BJ126" s="35"/>
      <c r="BK126" s="35"/>
      <c r="BL126" s="35"/>
      <c r="BM126" s="35"/>
      <c r="BN126" s="35"/>
      <c r="BO126" s="35"/>
      <c r="BP126" s="36"/>
    </row>
    <row r="127" spans="2:68" ht="18.75" customHeight="1">
      <c r="B127" s="44"/>
      <c r="C127" s="35"/>
      <c r="D127" s="35"/>
      <c r="E127" s="35"/>
      <c r="F127" s="3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44"/>
      <c r="BA127" s="44"/>
      <c r="BB127" s="44"/>
      <c r="BC127" s="44"/>
      <c r="BD127" s="35"/>
      <c r="BE127" s="35"/>
      <c r="BF127" s="35"/>
      <c r="BG127" s="35"/>
      <c r="BH127" s="44"/>
      <c r="BI127" s="35"/>
      <c r="BJ127" s="35"/>
      <c r="BK127" s="35"/>
      <c r="BL127" s="35"/>
      <c r="BM127" s="35"/>
      <c r="BN127" s="35"/>
      <c r="BO127" s="35"/>
      <c r="BP127" s="36"/>
    </row>
    <row r="128" spans="2:68" ht="18.75" customHeight="1">
      <c r="B128" s="44"/>
      <c r="C128" s="35"/>
      <c r="D128" s="35"/>
      <c r="E128" s="35"/>
      <c r="F128" s="3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44"/>
      <c r="BA128" s="44"/>
      <c r="BB128" s="44"/>
      <c r="BC128" s="44"/>
      <c r="BD128" s="35"/>
      <c r="BE128" s="35"/>
      <c r="BF128" s="35"/>
      <c r="BG128" s="35"/>
      <c r="BH128" s="44"/>
      <c r="BI128" s="35"/>
      <c r="BJ128" s="35"/>
      <c r="BK128" s="35"/>
      <c r="BL128" s="35"/>
      <c r="BM128" s="35"/>
      <c r="BN128" s="35"/>
      <c r="BO128" s="35"/>
      <c r="BP128" s="36"/>
    </row>
    <row r="129" spans="2:68" ht="18.75" customHeight="1">
      <c r="B129" s="44"/>
      <c r="C129" s="35"/>
      <c r="D129" s="35"/>
      <c r="E129" s="35"/>
      <c r="F129" s="3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44"/>
      <c r="BA129" s="44"/>
      <c r="BB129" s="44"/>
      <c r="BC129" s="44"/>
      <c r="BD129" s="35"/>
      <c r="BE129" s="35"/>
      <c r="BF129" s="35"/>
      <c r="BG129" s="35"/>
      <c r="BH129" s="44"/>
      <c r="BI129" s="35"/>
      <c r="BJ129" s="35"/>
      <c r="BK129" s="35"/>
      <c r="BL129" s="35"/>
      <c r="BM129" s="35"/>
      <c r="BN129" s="35"/>
      <c r="BO129" s="35"/>
      <c r="BP129" s="36"/>
    </row>
    <row r="130" spans="2:68" ht="18.75" customHeight="1">
      <c r="B130" s="44"/>
      <c r="C130" s="35"/>
      <c r="D130" s="35"/>
      <c r="E130" s="35"/>
      <c r="F130" s="3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44"/>
      <c r="BA130" s="44"/>
      <c r="BB130" s="44"/>
      <c r="BC130" s="44"/>
      <c r="BD130" s="35"/>
      <c r="BE130" s="35"/>
      <c r="BF130" s="35"/>
      <c r="BG130" s="35"/>
      <c r="BH130" s="44"/>
      <c r="BI130" s="35"/>
      <c r="BJ130" s="35"/>
      <c r="BK130" s="35"/>
      <c r="BL130" s="35"/>
      <c r="BM130" s="35"/>
      <c r="BN130" s="35"/>
      <c r="BO130" s="35"/>
      <c r="BP130" s="36"/>
    </row>
    <row r="131" spans="2:68" ht="18.75" customHeight="1">
      <c r="B131" s="44"/>
      <c r="C131" s="35"/>
      <c r="D131" s="35"/>
      <c r="E131" s="35"/>
      <c r="F131" s="3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44"/>
      <c r="BA131" s="44"/>
      <c r="BB131" s="44"/>
      <c r="BC131" s="44"/>
      <c r="BD131" s="35"/>
      <c r="BE131" s="35"/>
      <c r="BF131" s="35"/>
      <c r="BG131" s="35"/>
      <c r="BH131" s="44"/>
      <c r="BI131" s="35"/>
      <c r="BJ131" s="35"/>
      <c r="BK131" s="35"/>
      <c r="BL131" s="35"/>
      <c r="BM131" s="35"/>
      <c r="BN131" s="35"/>
      <c r="BO131" s="35"/>
      <c r="BP131" s="36"/>
    </row>
    <row r="132" spans="2:68" ht="18.75" customHeight="1">
      <c r="B132" s="44"/>
      <c r="C132" s="35"/>
      <c r="D132" s="35"/>
      <c r="E132" s="35"/>
      <c r="F132" s="3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44"/>
      <c r="BA132" s="44"/>
      <c r="BB132" s="44"/>
      <c r="BC132" s="44"/>
      <c r="BD132" s="35"/>
      <c r="BE132" s="35"/>
      <c r="BF132" s="35"/>
      <c r="BG132" s="35"/>
      <c r="BH132" s="44"/>
      <c r="BI132" s="35"/>
      <c r="BJ132" s="35"/>
      <c r="BK132" s="35"/>
      <c r="BL132" s="35"/>
      <c r="BM132" s="35"/>
      <c r="BN132" s="35"/>
      <c r="BO132" s="35"/>
      <c r="BP132" s="36"/>
    </row>
    <row r="133" spans="2:68" ht="18.75" customHeight="1">
      <c r="B133" s="44"/>
      <c r="C133" s="35"/>
      <c r="D133" s="35"/>
      <c r="E133" s="35"/>
      <c r="F133" s="3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44"/>
      <c r="BA133" s="44"/>
      <c r="BB133" s="44"/>
      <c r="BC133" s="44"/>
      <c r="BD133" s="35"/>
      <c r="BE133" s="35"/>
      <c r="BF133" s="35"/>
      <c r="BG133" s="35"/>
      <c r="BH133" s="44"/>
      <c r="BI133" s="35"/>
      <c r="BJ133" s="35"/>
      <c r="BK133" s="35"/>
      <c r="BL133" s="35"/>
      <c r="BM133" s="35"/>
      <c r="BN133" s="35"/>
      <c r="BO133" s="35"/>
      <c r="BP133" s="36"/>
    </row>
    <row r="134" spans="2:68" ht="18.75" customHeight="1">
      <c r="B134" s="44"/>
      <c r="C134" s="35"/>
      <c r="D134" s="35"/>
      <c r="E134" s="35"/>
      <c r="F134" s="3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44"/>
      <c r="BA134" s="44"/>
      <c r="BB134" s="44"/>
      <c r="BC134" s="44"/>
      <c r="BD134" s="35"/>
      <c r="BE134" s="35"/>
      <c r="BF134" s="35"/>
      <c r="BG134" s="35"/>
      <c r="BH134" s="44"/>
      <c r="BI134" s="35"/>
      <c r="BJ134" s="35"/>
      <c r="BK134" s="35"/>
      <c r="BL134" s="35"/>
      <c r="BM134" s="35"/>
      <c r="BN134" s="35"/>
      <c r="BO134" s="35"/>
      <c r="BP134" s="36"/>
    </row>
    <row r="135" spans="2:68" ht="18.75" customHeight="1">
      <c r="B135" s="44"/>
      <c r="C135" s="35"/>
      <c r="D135" s="35"/>
      <c r="E135" s="35"/>
      <c r="F135" s="3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44"/>
      <c r="BA135" s="44"/>
      <c r="BB135" s="44"/>
      <c r="BC135" s="44"/>
      <c r="BD135" s="35"/>
      <c r="BE135" s="35"/>
      <c r="BF135" s="35"/>
      <c r="BG135" s="35"/>
      <c r="BH135" s="44"/>
      <c r="BI135" s="35"/>
      <c r="BJ135" s="35"/>
      <c r="BK135" s="35"/>
      <c r="BL135" s="35"/>
      <c r="BM135" s="35"/>
      <c r="BN135" s="35"/>
      <c r="BO135" s="35"/>
      <c r="BP135" s="36"/>
    </row>
    <row r="136" spans="2:68" ht="18.75" customHeight="1">
      <c r="B136" s="44"/>
      <c r="C136" s="35"/>
      <c r="D136" s="35"/>
      <c r="E136" s="35"/>
      <c r="F136" s="3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44"/>
      <c r="BA136" s="44"/>
      <c r="BB136" s="44"/>
      <c r="BC136" s="44"/>
      <c r="BD136" s="35"/>
      <c r="BE136" s="35"/>
      <c r="BF136" s="35"/>
      <c r="BG136" s="35"/>
      <c r="BH136" s="44"/>
      <c r="BI136" s="35"/>
      <c r="BJ136" s="35"/>
      <c r="BK136" s="35"/>
      <c r="BL136" s="35"/>
      <c r="BM136" s="35"/>
      <c r="BN136" s="35"/>
      <c r="BO136" s="35"/>
      <c r="BP136" s="36"/>
    </row>
    <row r="137" spans="2:68" ht="18.75" customHeight="1">
      <c r="B137" s="44"/>
      <c r="C137" s="35"/>
      <c r="D137" s="35"/>
      <c r="E137" s="35"/>
      <c r="F137" s="3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44"/>
      <c r="BA137" s="44"/>
      <c r="BB137" s="44"/>
      <c r="BC137" s="44"/>
      <c r="BD137" s="35"/>
      <c r="BE137" s="35"/>
      <c r="BF137" s="35"/>
      <c r="BG137" s="35"/>
      <c r="BH137" s="44"/>
      <c r="BI137" s="35"/>
      <c r="BJ137" s="35"/>
      <c r="BK137" s="35"/>
      <c r="BL137" s="35"/>
      <c r="BM137" s="35"/>
      <c r="BN137" s="35"/>
      <c r="BO137" s="35"/>
      <c r="BP137" s="36"/>
    </row>
    <row r="138" spans="2:68" ht="18.75" customHeight="1">
      <c r="B138" s="44"/>
      <c r="C138" s="35"/>
      <c r="D138" s="35"/>
      <c r="E138" s="35"/>
      <c r="F138" s="3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44"/>
      <c r="BA138" s="44"/>
      <c r="BB138" s="44"/>
      <c r="BC138" s="44"/>
      <c r="BD138" s="35"/>
      <c r="BE138" s="35"/>
      <c r="BF138" s="35"/>
      <c r="BG138" s="35"/>
      <c r="BH138" s="44"/>
      <c r="BI138" s="35"/>
      <c r="BJ138" s="35"/>
      <c r="BK138" s="35"/>
      <c r="BL138" s="35"/>
      <c r="BM138" s="35"/>
      <c r="BN138" s="35"/>
      <c r="BO138" s="35"/>
      <c r="BP138" s="36"/>
    </row>
    <row r="139" spans="2:68" ht="18.75" customHeight="1">
      <c r="B139" s="44"/>
      <c r="C139" s="35"/>
      <c r="D139" s="35"/>
      <c r="E139" s="35"/>
      <c r="F139" s="3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44"/>
      <c r="BA139" s="44"/>
      <c r="BB139" s="44"/>
      <c r="BC139" s="44"/>
      <c r="BD139" s="35"/>
      <c r="BE139" s="35"/>
      <c r="BF139" s="35"/>
      <c r="BG139" s="35"/>
      <c r="BH139" s="44"/>
      <c r="BI139" s="35"/>
      <c r="BJ139" s="35"/>
      <c r="BK139" s="35"/>
      <c r="BL139" s="35"/>
      <c r="BM139" s="35"/>
      <c r="BN139" s="35"/>
      <c r="BO139" s="35"/>
      <c r="BP139" s="36"/>
    </row>
    <row r="140" spans="2:68" ht="18.75" customHeight="1">
      <c r="B140" s="44"/>
      <c r="C140" s="35"/>
      <c r="D140" s="35"/>
      <c r="E140" s="35"/>
      <c r="F140" s="3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44"/>
      <c r="BA140" s="44"/>
      <c r="BB140" s="44"/>
      <c r="BC140" s="44"/>
      <c r="BD140" s="35"/>
      <c r="BE140" s="35"/>
      <c r="BF140" s="35"/>
      <c r="BG140" s="35"/>
      <c r="BH140" s="44"/>
      <c r="BI140" s="35"/>
      <c r="BJ140" s="35"/>
      <c r="BK140" s="35"/>
      <c r="BL140" s="35"/>
      <c r="BM140" s="35"/>
      <c r="BN140" s="35"/>
      <c r="BO140" s="35"/>
      <c r="BP140" s="36"/>
    </row>
    <row r="141" spans="2:68" ht="18.75" customHeight="1">
      <c r="B141" s="44"/>
      <c r="C141" s="35"/>
      <c r="D141" s="35"/>
      <c r="E141" s="35"/>
      <c r="F141" s="3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44"/>
      <c r="BA141" s="44"/>
      <c r="BB141" s="44"/>
      <c r="BC141" s="44"/>
      <c r="BD141" s="35"/>
      <c r="BE141" s="35"/>
      <c r="BF141" s="35"/>
      <c r="BG141" s="35"/>
      <c r="BH141" s="44"/>
      <c r="BI141" s="35"/>
      <c r="BJ141" s="35"/>
      <c r="BK141" s="35"/>
      <c r="BL141" s="35"/>
      <c r="BM141" s="35"/>
      <c r="BN141" s="35"/>
      <c r="BO141" s="35"/>
      <c r="BP141" s="36"/>
    </row>
    <row r="142" spans="2:68" ht="18.75" customHeight="1">
      <c r="B142" s="44"/>
      <c r="C142" s="35"/>
      <c r="D142" s="35"/>
      <c r="E142" s="35"/>
      <c r="F142" s="3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44"/>
      <c r="BA142" s="44"/>
      <c r="BB142" s="44"/>
      <c r="BC142" s="44"/>
      <c r="BD142" s="35"/>
      <c r="BE142" s="35"/>
      <c r="BF142" s="35"/>
      <c r="BG142" s="35"/>
      <c r="BH142" s="44"/>
      <c r="BI142" s="35"/>
      <c r="BJ142" s="35"/>
      <c r="BK142" s="35"/>
      <c r="BL142" s="35"/>
      <c r="BM142" s="35"/>
      <c r="BN142" s="35"/>
      <c r="BO142" s="35"/>
      <c r="BP142" s="36"/>
    </row>
    <row r="143" spans="2:68" ht="18.75" customHeight="1">
      <c r="B143" s="44"/>
      <c r="C143" s="35"/>
      <c r="D143" s="35"/>
      <c r="E143" s="35"/>
      <c r="F143" s="3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44"/>
      <c r="BA143" s="44"/>
      <c r="BB143" s="44"/>
      <c r="BC143" s="44"/>
      <c r="BD143" s="35"/>
      <c r="BE143" s="35"/>
      <c r="BF143" s="35"/>
      <c r="BG143" s="35"/>
      <c r="BH143" s="44"/>
      <c r="BI143" s="35"/>
      <c r="BJ143" s="35"/>
      <c r="BK143" s="35"/>
      <c r="BL143" s="35"/>
      <c r="BM143" s="35"/>
      <c r="BN143" s="35"/>
      <c r="BO143" s="35"/>
      <c r="BP143" s="36"/>
    </row>
    <row r="144" spans="2:68" ht="18.75" customHeight="1">
      <c r="B144" s="44"/>
      <c r="C144" s="35"/>
      <c r="D144" s="35"/>
      <c r="E144" s="35"/>
      <c r="F144" s="3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44"/>
      <c r="BA144" s="44"/>
      <c r="BB144" s="44"/>
      <c r="BC144" s="44"/>
      <c r="BD144" s="35"/>
      <c r="BE144" s="35"/>
      <c r="BF144" s="35"/>
      <c r="BG144" s="35"/>
      <c r="BH144" s="44"/>
      <c r="BI144" s="35"/>
      <c r="BJ144" s="35"/>
      <c r="BK144" s="35"/>
      <c r="BL144" s="35"/>
      <c r="BM144" s="35"/>
      <c r="BN144" s="35"/>
      <c r="BO144" s="35"/>
      <c r="BP144" s="36"/>
    </row>
    <row r="145" spans="2:68" ht="18.75" customHeight="1">
      <c r="B145" s="44"/>
      <c r="C145" s="35"/>
      <c r="D145" s="35"/>
      <c r="E145" s="35"/>
      <c r="F145" s="3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44"/>
      <c r="BA145" s="44"/>
      <c r="BB145" s="44"/>
      <c r="BC145" s="44"/>
      <c r="BD145" s="35"/>
      <c r="BE145" s="35"/>
      <c r="BF145" s="35"/>
      <c r="BG145" s="35"/>
      <c r="BH145" s="44"/>
      <c r="BI145" s="35"/>
      <c r="BJ145" s="35"/>
      <c r="BK145" s="35"/>
      <c r="BL145" s="35"/>
      <c r="BM145" s="35"/>
      <c r="BN145" s="35"/>
      <c r="BO145" s="35"/>
      <c r="BP145" s="36"/>
    </row>
    <row r="146" spans="2:68" ht="18.75" customHeight="1">
      <c r="B146" s="44"/>
      <c r="C146" s="35"/>
      <c r="D146" s="35"/>
      <c r="E146" s="35"/>
      <c r="F146" s="3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44"/>
      <c r="BA146" s="44"/>
      <c r="BB146" s="44"/>
      <c r="BC146" s="44"/>
      <c r="BD146" s="35"/>
      <c r="BE146" s="35"/>
      <c r="BF146" s="35"/>
      <c r="BG146" s="35"/>
      <c r="BH146" s="44"/>
      <c r="BI146" s="35"/>
      <c r="BJ146" s="35"/>
      <c r="BK146" s="35"/>
      <c r="BL146" s="35"/>
      <c r="BM146" s="35"/>
      <c r="BN146" s="35"/>
      <c r="BO146" s="35"/>
      <c r="BP146" s="36"/>
    </row>
    <row r="147" spans="2:68" ht="18.75" customHeight="1">
      <c r="B147" s="44"/>
      <c r="C147" s="35"/>
      <c r="D147" s="35"/>
      <c r="E147" s="35"/>
      <c r="F147" s="3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44"/>
      <c r="BA147" s="44"/>
      <c r="BB147" s="44"/>
      <c r="BC147" s="44"/>
      <c r="BD147" s="35"/>
      <c r="BE147" s="35"/>
      <c r="BF147" s="35"/>
      <c r="BG147" s="35"/>
      <c r="BH147" s="44"/>
      <c r="BI147" s="35"/>
      <c r="BJ147" s="35"/>
      <c r="BK147" s="35"/>
      <c r="BL147" s="35"/>
      <c r="BM147" s="35"/>
      <c r="BN147" s="35"/>
      <c r="BO147" s="35"/>
      <c r="BP147" s="36"/>
    </row>
    <row r="148" spans="2:68" ht="18.75" customHeight="1">
      <c r="B148" s="44"/>
      <c r="C148" s="35"/>
      <c r="D148" s="35"/>
      <c r="E148" s="35"/>
      <c r="F148" s="3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44"/>
      <c r="BA148" s="44"/>
      <c r="BB148" s="44"/>
      <c r="BC148" s="44"/>
      <c r="BD148" s="35"/>
      <c r="BE148" s="35"/>
      <c r="BF148" s="35"/>
      <c r="BG148" s="35"/>
      <c r="BH148" s="44"/>
      <c r="BI148" s="35"/>
      <c r="BJ148" s="35"/>
      <c r="BK148" s="35"/>
      <c r="BL148" s="35"/>
      <c r="BM148" s="35"/>
      <c r="BN148" s="35"/>
      <c r="BO148" s="35"/>
      <c r="BP148" s="36"/>
    </row>
    <row r="149" spans="2:68" ht="18.75" customHeight="1">
      <c r="B149" s="44"/>
      <c r="C149" s="35"/>
      <c r="D149" s="35"/>
      <c r="E149" s="35"/>
      <c r="F149" s="3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44"/>
      <c r="BA149" s="44"/>
      <c r="BB149" s="44"/>
      <c r="BC149" s="44"/>
      <c r="BD149" s="35"/>
      <c r="BE149" s="35"/>
      <c r="BF149" s="35"/>
      <c r="BG149" s="35"/>
      <c r="BH149" s="44"/>
      <c r="BI149" s="35"/>
      <c r="BJ149" s="35"/>
      <c r="BK149" s="35"/>
      <c r="BL149" s="35"/>
      <c r="BM149" s="35"/>
      <c r="BN149" s="35"/>
      <c r="BO149" s="35"/>
      <c r="BP149" s="36"/>
    </row>
    <row r="150" spans="2:68" ht="18.75" customHeight="1">
      <c r="B150" s="44"/>
      <c r="C150" s="35"/>
      <c r="D150" s="35"/>
      <c r="E150" s="35"/>
      <c r="F150" s="3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44"/>
      <c r="BA150" s="44"/>
      <c r="BB150" s="44"/>
      <c r="BC150" s="44"/>
      <c r="BD150" s="35"/>
      <c r="BE150" s="35"/>
      <c r="BF150" s="35"/>
      <c r="BG150" s="35"/>
      <c r="BH150" s="44"/>
      <c r="BI150" s="35"/>
      <c r="BJ150" s="35"/>
      <c r="BK150" s="35"/>
      <c r="BL150" s="35"/>
      <c r="BM150" s="35"/>
      <c r="BN150" s="35"/>
      <c r="BO150" s="35"/>
      <c r="BP150" s="36"/>
    </row>
    <row r="151" spans="2:68" ht="18.75" customHeight="1">
      <c r="B151" s="44"/>
      <c r="C151" s="35"/>
      <c r="D151" s="35"/>
      <c r="E151" s="35"/>
      <c r="F151" s="3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44"/>
      <c r="BA151" s="44"/>
      <c r="BB151" s="44"/>
      <c r="BC151" s="44"/>
      <c r="BD151" s="35"/>
      <c r="BE151" s="35"/>
      <c r="BF151" s="35"/>
      <c r="BG151" s="35"/>
      <c r="BH151" s="44"/>
      <c r="BI151" s="35"/>
      <c r="BJ151" s="35"/>
      <c r="BK151" s="35"/>
      <c r="BL151" s="35"/>
      <c r="BM151" s="35"/>
      <c r="BN151" s="35"/>
      <c r="BO151" s="35"/>
      <c r="BP151" s="36"/>
    </row>
    <row r="152" spans="2:68" ht="18.75" customHeight="1">
      <c r="B152" s="44"/>
      <c r="C152" s="35"/>
      <c r="D152" s="35"/>
      <c r="E152" s="35"/>
      <c r="F152" s="3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44"/>
      <c r="BA152" s="44"/>
      <c r="BB152" s="44"/>
      <c r="BC152" s="44"/>
      <c r="BD152" s="35"/>
      <c r="BE152" s="35"/>
      <c r="BF152" s="35"/>
      <c r="BG152" s="35"/>
      <c r="BH152" s="44"/>
      <c r="BI152" s="35"/>
      <c r="BJ152" s="35"/>
      <c r="BK152" s="35"/>
      <c r="BL152" s="35"/>
      <c r="BM152" s="35"/>
      <c r="BN152" s="35"/>
      <c r="BO152" s="35"/>
      <c r="BP152" s="36"/>
    </row>
    <row r="153" spans="2:68" ht="18.75" customHeight="1">
      <c r="B153" s="44"/>
      <c r="C153" s="35"/>
      <c r="D153" s="35"/>
      <c r="E153" s="35"/>
      <c r="F153" s="3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44"/>
      <c r="BA153" s="44"/>
      <c r="BB153" s="44"/>
      <c r="BC153" s="44"/>
      <c r="BD153" s="35"/>
      <c r="BE153" s="35"/>
      <c r="BF153" s="35"/>
      <c r="BG153" s="35"/>
      <c r="BH153" s="44"/>
      <c r="BI153" s="35"/>
      <c r="BJ153" s="35"/>
      <c r="BK153" s="35"/>
      <c r="BL153" s="35"/>
      <c r="BM153" s="35"/>
      <c r="BN153" s="35"/>
      <c r="BO153" s="35"/>
      <c r="BP153" s="36"/>
    </row>
    <row r="154" spans="2:68" ht="18.75" customHeight="1">
      <c r="B154" s="44"/>
      <c r="C154" s="35"/>
      <c r="D154" s="35"/>
      <c r="E154" s="35"/>
      <c r="F154" s="3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44"/>
      <c r="BA154" s="44"/>
      <c r="BB154" s="44"/>
      <c r="BC154" s="44"/>
      <c r="BD154" s="35"/>
      <c r="BE154" s="35"/>
      <c r="BF154" s="35"/>
      <c r="BG154" s="35"/>
      <c r="BH154" s="44"/>
      <c r="BI154" s="35"/>
      <c r="BJ154" s="35"/>
      <c r="BK154" s="35"/>
      <c r="BL154" s="35"/>
      <c r="BM154" s="35"/>
      <c r="BN154" s="35"/>
      <c r="BO154" s="35"/>
      <c r="BP154" s="36"/>
    </row>
    <row r="155" spans="2:68" ht="18.75" customHeight="1">
      <c r="B155" s="44"/>
      <c r="C155" s="35"/>
      <c r="D155" s="35"/>
      <c r="E155" s="35"/>
      <c r="F155" s="3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44"/>
      <c r="BA155" s="44"/>
      <c r="BB155" s="44"/>
      <c r="BC155" s="44"/>
      <c r="BD155" s="35"/>
      <c r="BE155" s="35"/>
      <c r="BF155" s="35"/>
      <c r="BG155" s="35"/>
      <c r="BH155" s="44"/>
      <c r="BI155" s="35"/>
      <c r="BJ155" s="35"/>
      <c r="BK155" s="35"/>
      <c r="BL155" s="35"/>
      <c r="BM155" s="35"/>
      <c r="BN155" s="35"/>
      <c r="BO155" s="35"/>
      <c r="BP155" s="36"/>
    </row>
    <row r="156" spans="2:68" ht="18.75" customHeight="1">
      <c r="B156" s="44"/>
      <c r="C156" s="35"/>
      <c r="D156" s="35"/>
      <c r="E156" s="35"/>
      <c r="F156" s="3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44"/>
      <c r="BA156" s="44"/>
      <c r="BB156" s="44"/>
      <c r="BC156" s="44"/>
      <c r="BD156" s="35"/>
      <c r="BE156" s="35"/>
      <c r="BF156" s="35"/>
      <c r="BG156" s="35"/>
      <c r="BH156" s="44"/>
      <c r="BI156" s="35"/>
      <c r="BJ156" s="35"/>
      <c r="BK156" s="35"/>
      <c r="BL156" s="35"/>
      <c r="BM156" s="35"/>
      <c r="BN156" s="35"/>
      <c r="BO156" s="35"/>
      <c r="BP156" s="36"/>
    </row>
    <row r="157" spans="2:68" ht="18.75" customHeight="1">
      <c r="B157" s="44"/>
      <c r="C157" s="35"/>
      <c r="D157" s="35"/>
      <c r="E157" s="35"/>
      <c r="F157" s="3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44"/>
      <c r="BA157" s="44"/>
      <c r="BB157" s="44"/>
      <c r="BC157" s="44"/>
      <c r="BD157" s="35"/>
      <c r="BE157" s="35"/>
      <c r="BF157" s="35"/>
      <c r="BG157" s="35"/>
      <c r="BH157" s="44"/>
      <c r="BI157" s="35"/>
      <c r="BJ157" s="35"/>
      <c r="BK157" s="35"/>
      <c r="BL157" s="35"/>
      <c r="BM157" s="35"/>
      <c r="BN157" s="35"/>
      <c r="BO157" s="35"/>
      <c r="BP157" s="36"/>
    </row>
    <row r="158" spans="2:68" ht="18.75" customHeight="1">
      <c r="B158" s="44"/>
      <c r="C158" s="35"/>
      <c r="D158" s="35"/>
      <c r="E158" s="35"/>
      <c r="F158" s="3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44"/>
      <c r="BA158" s="44"/>
      <c r="BB158" s="44"/>
      <c r="BC158" s="44"/>
      <c r="BD158" s="35"/>
      <c r="BE158" s="35"/>
      <c r="BF158" s="35"/>
      <c r="BG158" s="35"/>
      <c r="BH158" s="44"/>
      <c r="BI158" s="35"/>
      <c r="BJ158" s="35"/>
      <c r="BK158" s="35"/>
      <c r="BL158" s="35"/>
      <c r="BM158" s="35"/>
      <c r="BN158" s="35"/>
      <c r="BO158" s="35"/>
      <c r="BP158" s="36"/>
    </row>
    <row r="159" spans="2:68" ht="18.75" customHeight="1">
      <c r="B159" s="44"/>
      <c r="C159" s="35"/>
      <c r="D159" s="35"/>
      <c r="E159" s="35"/>
      <c r="F159" s="3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44"/>
      <c r="BA159" s="44"/>
      <c r="BB159" s="44"/>
      <c r="BC159" s="44"/>
      <c r="BD159" s="35"/>
      <c r="BE159" s="35"/>
      <c r="BF159" s="35"/>
      <c r="BG159" s="35"/>
      <c r="BH159" s="44"/>
      <c r="BI159" s="35"/>
      <c r="BJ159" s="35"/>
      <c r="BK159" s="35"/>
      <c r="BL159" s="35"/>
      <c r="BM159" s="35"/>
      <c r="BN159" s="35"/>
      <c r="BO159" s="35"/>
      <c r="BP159" s="36"/>
    </row>
    <row r="160" spans="2:68" ht="18.75" customHeight="1">
      <c r="B160" s="44"/>
      <c r="C160" s="35"/>
      <c r="D160" s="35"/>
      <c r="E160" s="35"/>
      <c r="F160" s="3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44"/>
      <c r="BA160" s="44"/>
      <c r="BB160" s="44"/>
      <c r="BC160" s="44"/>
      <c r="BD160" s="35"/>
      <c r="BE160" s="35"/>
      <c r="BF160" s="35"/>
      <c r="BG160" s="35"/>
      <c r="BH160" s="44"/>
      <c r="BI160" s="35"/>
      <c r="BJ160" s="35"/>
      <c r="BK160" s="35"/>
      <c r="BL160" s="35"/>
      <c r="BM160" s="35"/>
      <c r="BN160" s="35"/>
      <c r="BO160" s="35"/>
      <c r="BP160" s="36"/>
    </row>
    <row r="161" spans="2:68" ht="18.75" customHeight="1">
      <c r="B161" s="44"/>
      <c r="C161" s="35"/>
      <c r="D161" s="35"/>
      <c r="E161" s="35"/>
      <c r="F161" s="3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44"/>
      <c r="BA161" s="44"/>
      <c r="BB161" s="44"/>
      <c r="BC161" s="44"/>
      <c r="BD161" s="35"/>
      <c r="BE161" s="35"/>
      <c r="BF161" s="35"/>
      <c r="BG161" s="35"/>
      <c r="BH161" s="44"/>
      <c r="BI161" s="35"/>
      <c r="BJ161" s="35"/>
      <c r="BK161" s="35"/>
      <c r="BL161" s="35"/>
      <c r="BM161" s="35"/>
      <c r="BN161" s="35"/>
      <c r="BO161" s="35"/>
      <c r="BP161" s="36"/>
    </row>
    <row r="162" spans="2:68" ht="18.75" customHeight="1">
      <c r="B162" s="44"/>
      <c r="C162" s="35"/>
      <c r="D162" s="35"/>
      <c r="E162" s="35"/>
      <c r="F162" s="3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44"/>
      <c r="BA162" s="44"/>
      <c r="BB162" s="44"/>
      <c r="BC162" s="44"/>
      <c r="BD162" s="35"/>
      <c r="BE162" s="35"/>
      <c r="BF162" s="35"/>
      <c r="BG162" s="35"/>
      <c r="BH162" s="44"/>
      <c r="BI162" s="35"/>
      <c r="BJ162" s="35"/>
      <c r="BK162" s="35"/>
      <c r="BL162" s="35"/>
      <c r="BM162" s="35"/>
      <c r="BN162" s="35"/>
      <c r="BO162" s="35"/>
      <c r="BP162" s="36"/>
    </row>
    <row r="163" spans="2:68" ht="18.75" customHeight="1">
      <c r="B163" s="44"/>
      <c r="C163" s="35"/>
      <c r="D163" s="35"/>
      <c r="E163" s="35"/>
      <c r="F163" s="3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44"/>
      <c r="BA163" s="44"/>
      <c r="BB163" s="44"/>
      <c r="BC163" s="44"/>
      <c r="BD163" s="35"/>
      <c r="BE163" s="35"/>
      <c r="BF163" s="35"/>
      <c r="BG163" s="35"/>
      <c r="BH163" s="44"/>
      <c r="BI163" s="35"/>
      <c r="BJ163" s="35"/>
      <c r="BK163" s="35"/>
      <c r="BL163" s="35"/>
      <c r="BM163" s="35"/>
      <c r="BN163" s="35"/>
      <c r="BO163" s="35"/>
      <c r="BP163" s="36"/>
    </row>
    <row r="164" spans="2:68" ht="18.75" customHeight="1">
      <c r="B164" s="44"/>
      <c r="C164" s="35"/>
      <c r="D164" s="35"/>
      <c r="E164" s="35"/>
      <c r="F164" s="3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44"/>
      <c r="BA164" s="44"/>
      <c r="BB164" s="44"/>
      <c r="BC164" s="44"/>
      <c r="BD164" s="35"/>
      <c r="BE164" s="35"/>
      <c r="BF164" s="35"/>
      <c r="BG164" s="35"/>
      <c r="BH164" s="44"/>
      <c r="BI164" s="35"/>
      <c r="BJ164" s="35"/>
      <c r="BK164" s="35"/>
      <c r="BL164" s="35"/>
      <c r="BM164" s="35"/>
      <c r="BN164" s="35"/>
      <c r="BO164" s="35"/>
      <c r="BP164" s="36"/>
    </row>
    <row r="165" spans="2:68" ht="18.75" customHeight="1">
      <c r="B165" s="44"/>
      <c r="C165" s="35"/>
      <c r="D165" s="35"/>
      <c r="E165" s="35"/>
      <c r="F165" s="3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44"/>
      <c r="BA165" s="44"/>
      <c r="BB165" s="44"/>
      <c r="BC165" s="44"/>
      <c r="BD165" s="35"/>
      <c r="BE165" s="35"/>
      <c r="BF165" s="35"/>
      <c r="BG165" s="35"/>
      <c r="BH165" s="44"/>
      <c r="BI165" s="35"/>
      <c r="BJ165" s="35"/>
      <c r="BK165" s="35"/>
      <c r="BL165" s="35"/>
      <c r="BM165" s="35"/>
      <c r="BN165" s="35"/>
      <c r="BO165" s="35"/>
      <c r="BP165" s="36"/>
    </row>
    <row r="166" spans="2:68" ht="18.75" customHeight="1">
      <c r="B166" s="44"/>
      <c r="C166" s="35"/>
      <c r="D166" s="35"/>
      <c r="E166" s="35"/>
      <c r="F166" s="3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44"/>
      <c r="BA166" s="44"/>
      <c r="BB166" s="44"/>
      <c r="BC166" s="44"/>
      <c r="BD166" s="35"/>
      <c r="BE166" s="35"/>
      <c r="BF166" s="35"/>
      <c r="BG166" s="35"/>
      <c r="BH166" s="44"/>
      <c r="BI166" s="35"/>
      <c r="BJ166" s="35"/>
      <c r="BK166" s="35"/>
      <c r="BL166" s="35"/>
      <c r="BM166" s="35"/>
      <c r="BN166" s="35"/>
      <c r="BO166" s="35"/>
      <c r="BP166" s="36"/>
    </row>
    <row r="167" spans="2:68" ht="18.75" customHeight="1">
      <c r="B167" s="44"/>
      <c r="C167" s="35"/>
      <c r="D167" s="35"/>
      <c r="E167" s="35"/>
      <c r="F167" s="3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44"/>
      <c r="BA167" s="44"/>
      <c r="BB167" s="44"/>
      <c r="BC167" s="44"/>
      <c r="BD167" s="35"/>
      <c r="BE167" s="35"/>
      <c r="BF167" s="35"/>
      <c r="BG167" s="35"/>
      <c r="BH167" s="44"/>
      <c r="BI167" s="35"/>
      <c r="BJ167" s="35"/>
      <c r="BK167" s="35"/>
      <c r="BL167" s="35"/>
      <c r="BM167" s="35"/>
      <c r="BN167" s="35"/>
      <c r="BO167" s="35"/>
      <c r="BP167" s="36"/>
    </row>
    <row r="168" spans="2:68" ht="18.75" customHeight="1">
      <c r="B168" s="44"/>
      <c r="C168" s="35"/>
      <c r="D168" s="35"/>
      <c r="E168" s="35"/>
      <c r="F168" s="3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44"/>
      <c r="BA168" s="44"/>
      <c r="BB168" s="44"/>
      <c r="BC168" s="44"/>
      <c r="BD168" s="35"/>
      <c r="BE168" s="35"/>
      <c r="BF168" s="35"/>
      <c r="BG168" s="35"/>
      <c r="BH168" s="44"/>
      <c r="BI168" s="35"/>
      <c r="BJ168" s="35"/>
      <c r="BK168" s="35"/>
      <c r="BL168" s="35"/>
      <c r="BM168" s="35"/>
      <c r="BN168" s="35"/>
      <c r="BO168" s="35"/>
      <c r="BP168" s="36"/>
    </row>
    <row r="169" spans="2:68" ht="18.75" customHeight="1">
      <c r="B169" s="44"/>
      <c r="C169" s="35"/>
      <c r="D169" s="35"/>
      <c r="E169" s="35"/>
      <c r="F169" s="3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44"/>
      <c r="BA169" s="44"/>
      <c r="BB169" s="44"/>
      <c r="BC169" s="44"/>
      <c r="BD169" s="35"/>
      <c r="BE169" s="35"/>
      <c r="BF169" s="35"/>
      <c r="BG169" s="35"/>
      <c r="BH169" s="44"/>
      <c r="BI169" s="35"/>
      <c r="BJ169" s="35"/>
      <c r="BK169" s="35"/>
      <c r="BL169" s="35"/>
      <c r="BM169" s="35"/>
      <c r="BN169" s="35"/>
      <c r="BO169" s="35"/>
      <c r="BP169" s="36"/>
    </row>
    <row r="170" spans="2:68" ht="18.75" customHeight="1">
      <c r="B170" s="44"/>
      <c r="C170" s="35"/>
      <c r="D170" s="35"/>
      <c r="E170" s="35"/>
      <c r="F170" s="3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44"/>
      <c r="BA170" s="44"/>
      <c r="BB170" s="44"/>
      <c r="BC170" s="44"/>
      <c r="BD170" s="35"/>
      <c r="BE170" s="35"/>
      <c r="BF170" s="35"/>
      <c r="BG170" s="35"/>
      <c r="BH170" s="44"/>
      <c r="BI170" s="35"/>
      <c r="BJ170" s="35"/>
      <c r="BK170" s="35"/>
      <c r="BL170" s="35"/>
      <c r="BM170" s="35"/>
      <c r="BN170" s="35"/>
      <c r="BO170" s="35"/>
      <c r="BP170" s="36"/>
    </row>
    <row r="171" spans="2:68" ht="18.75" customHeight="1">
      <c r="B171" s="44"/>
      <c r="C171" s="35"/>
      <c r="D171" s="35"/>
      <c r="E171" s="35"/>
      <c r="F171" s="3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44"/>
      <c r="BA171" s="44"/>
      <c r="BB171" s="44"/>
      <c r="BC171" s="44"/>
      <c r="BD171" s="35"/>
      <c r="BE171" s="35"/>
      <c r="BF171" s="35"/>
      <c r="BG171" s="35"/>
      <c r="BH171" s="44"/>
      <c r="BI171" s="35"/>
      <c r="BJ171" s="35"/>
      <c r="BK171" s="35"/>
      <c r="BL171" s="35"/>
      <c r="BM171" s="35"/>
      <c r="BN171" s="35"/>
      <c r="BO171" s="35"/>
      <c r="BP171" s="36"/>
    </row>
    <row r="172" spans="2:68" ht="18.75" customHeight="1">
      <c r="B172" s="44"/>
      <c r="C172" s="35"/>
      <c r="D172" s="35"/>
      <c r="E172" s="35"/>
      <c r="F172" s="3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44"/>
      <c r="BA172" s="44"/>
      <c r="BB172" s="44"/>
      <c r="BC172" s="44"/>
      <c r="BD172" s="35"/>
      <c r="BE172" s="35"/>
      <c r="BF172" s="35"/>
      <c r="BG172" s="35"/>
      <c r="BH172" s="44"/>
      <c r="BI172" s="35"/>
      <c r="BJ172" s="35"/>
      <c r="BK172" s="35"/>
      <c r="BL172" s="35"/>
      <c r="BM172" s="35"/>
      <c r="BN172" s="35"/>
      <c r="BO172" s="35"/>
      <c r="BP172" s="36"/>
    </row>
    <row r="173" spans="2:68" ht="18.75" customHeight="1">
      <c r="B173" s="44"/>
      <c r="C173" s="35"/>
      <c r="D173" s="35"/>
      <c r="E173" s="35"/>
      <c r="F173" s="3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44"/>
      <c r="BA173" s="44"/>
      <c r="BB173" s="44"/>
      <c r="BC173" s="44"/>
      <c r="BD173" s="35"/>
      <c r="BE173" s="35"/>
      <c r="BF173" s="35"/>
      <c r="BG173" s="35"/>
      <c r="BH173" s="44"/>
      <c r="BI173" s="35"/>
      <c r="BJ173" s="35"/>
      <c r="BK173" s="35"/>
      <c r="BL173" s="35"/>
      <c r="BM173" s="35"/>
      <c r="BN173" s="35"/>
      <c r="BO173" s="35"/>
      <c r="BP173" s="36"/>
    </row>
    <row r="174" spans="2:68" ht="18.75" customHeight="1">
      <c r="B174" s="44"/>
      <c r="C174" s="35"/>
      <c r="D174" s="35"/>
      <c r="E174" s="35"/>
      <c r="F174" s="35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44"/>
      <c r="BA174" s="44"/>
      <c r="BB174" s="44"/>
      <c r="BC174" s="44"/>
      <c r="BD174" s="35"/>
      <c r="BE174" s="35"/>
      <c r="BF174" s="35"/>
      <c r="BG174" s="35"/>
      <c r="BH174" s="44"/>
      <c r="BI174" s="35"/>
      <c r="BJ174" s="35"/>
      <c r="BK174" s="35"/>
      <c r="BL174" s="35"/>
      <c r="BM174" s="35"/>
      <c r="BN174" s="35"/>
      <c r="BO174" s="35"/>
      <c r="BP174" s="36"/>
    </row>
    <row r="175" spans="2:68" ht="18.75" customHeight="1">
      <c r="B175" s="44"/>
      <c r="C175" s="35"/>
      <c r="D175" s="35"/>
      <c r="E175" s="35"/>
      <c r="F175" s="35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44"/>
      <c r="BA175" s="44"/>
      <c r="BB175" s="44"/>
      <c r="BC175" s="44"/>
      <c r="BD175" s="35"/>
      <c r="BE175" s="35"/>
      <c r="BF175" s="35"/>
      <c r="BG175" s="35"/>
      <c r="BH175" s="44"/>
      <c r="BI175" s="35"/>
      <c r="BJ175" s="35"/>
      <c r="BK175" s="35"/>
      <c r="BL175" s="35"/>
      <c r="BM175" s="35"/>
      <c r="BN175" s="35"/>
      <c r="BO175" s="35"/>
      <c r="BP175" s="36"/>
    </row>
    <row r="176" spans="2:68" ht="18.75" customHeight="1">
      <c r="B176" s="44"/>
      <c r="C176" s="35"/>
      <c r="D176" s="35"/>
      <c r="E176" s="35"/>
      <c r="F176" s="35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44"/>
      <c r="BA176" s="44"/>
      <c r="BB176" s="44"/>
      <c r="BC176" s="44"/>
      <c r="BD176" s="35"/>
      <c r="BE176" s="35"/>
      <c r="BF176" s="35"/>
      <c r="BG176" s="35"/>
      <c r="BH176" s="44"/>
      <c r="BI176" s="35"/>
      <c r="BJ176" s="35"/>
      <c r="BK176" s="35"/>
      <c r="BL176" s="35"/>
      <c r="BM176" s="35"/>
      <c r="BN176" s="35"/>
      <c r="BO176" s="35"/>
      <c r="BP176" s="36"/>
    </row>
    <row r="177" spans="2:68" ht="18.75" customHeight="1">
      <c r="B177" s="44"/>
      <c r="C177" s="35"/>
      <c r="D177" s="35"/>
      <c r="E177" s="35"/>
      <c r="F177" s="35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44"/>
      <c r="BA177" s="44"/>
      <c r="BB177" s="44"/>
      <c r="BC177" s="44"/>
      <c r="BD177" s="35"/>
      <c r="BE177" s="35"/>
      <c r="BF177" s="35"/>
      <c r="BG177" s="35"/>
      <c r="BH177" s="44"/>
      <c r="BI177" s="35"/>
      <c r="BJ177" s="35"/>
      <c r="BK177" s="35"/>
      <c r="BL177" s="35"/>
      <c r="BM177" s="35"/>
      <c r="BN177" s="35"/>
      <c r="BO177" s="35"/>
      <c r="BP177" s="36"/>
    </row>
    <row r="178" spans="2:68" ht="18.75" customHeight="1">
      <c r="B178" s="44"/>
      <c r="C178" s="35"/>
      <c r="D178" s="35"/>
      <c r="E178" s="35"/>
      <c r="F178" s="35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44"/>
      <c r="BA178" s="44"/>
      <c r="BB178" s="44"/>
      <c r="BC178" s="44"/>
      <c r="BD178" s="35"/>
      <c r="BE178" s="35"/>
      <c r="BF178" s="35"/>
      <c r="BG178" s="35"/>
      <c r="BH178" s="44"/>
      <c r="BI178" s="35"/>
      <c r="BJ178" s="35"/>
      <c r="BK178" s="35"/>
      <c r="BL178" s="35"/>
      <c r="BM178" s="35"/>
      <c r="BN178" s="35"/>
      <c r="BO178" s="35"/>
      <c r="BP178" s="36"/>
    </row>
    <row r="179" spans="2:68" ht="18.75" customHeight="1">
      <c r="B179" s="44"/>
      <c r="C179" s="35"/>
      <c r="D179" s="35"/>
      <c r="E179" s="35"/>
      <c r="F179" s="35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44"/>
      <c r="BA179" s="44"/>
      <c r="BB179" s="44"/>
      <c r="BC179" s="44"/>
      <c r="BD179" s="35"/>
      <c r="BE179" s="35"/>
      <c r="BF179" s="35"/>
      <c r="BG179" s="35"/>
      <c r="BH179" s="44"/>
      <c r="BI179" s="35"/>
      <c r="BJ179" s="35"/>
      <c r="BK179" s="35"/>
      <c r="BL179" s="35"/>
      <c r="BM179" s="35"/>
      <c r="BN179" s="35"/>
      <c r="BO179" s="35"/>
      <c r="BP179" s="36"/>
    </row>
    <row r="180" spans="2:68" ht="18.75" customHeight="1">
      <c r="B180" s="44"/>
      <c r="C180" s="35"/>
      <c r="D180" s="35"/>
      <c r="E180" s="35"/>
      <c r="F180" s="35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44"/>
      <c r="BA180" s="44"/>
      <c r="BB180" s="44"/>
      <c r="BC180" s="44"/>
      <c r="BD180" s="35"/>
      <c r="BE180" s="35"/>
      <c r="BF180" s="35"/>
      <c r="BG180" s="35"/>
      <c r="BH180" s="44"/>
      <c r="BI180" s="35"/>
      <c r="BJ180" s="35"/>
      <c r="BK180" s="35"/>
      <c r="BL180" s="35"/>
      <c r="BM180" s="35"/>
      <c r="BN180" s="35"/>
      <c r="BO180" s="35"/>
      <c r="BP180" s="36"/>
    </row>
    <row r="181" spans="2:68" ht="18.75" customHeight="1">
      <c r="B181" s="44"/>
      <c r="C181" s="35"/>
      <c r="D181" s="35"/>
      <c r="E181" s="35"/>
      <c r="F181" s="35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44"/>
      <c r="BA181" s="44"/>
      <c r="BB181" s="44"/>
      <c r="BC181" s="44"/>
      <c r="BD181" s="35"/>
      <c r="BE181" s="35"/>
      <c r="BF181" s="35"/>
      <c r="BG181" s="35"/>
      <c r="BH181" s="44"/>
      <c r="BI181" s="35"/>
      <c r="BJ181" s="35"/>
      <c r="BK181" s="35"/>
      <c r="BL181" s="35"/>
      <c r="BM181" s="35"/>
      <c r="BN181" s="35"/>
      <c r="BO181" s="35"/>
      <c r="BP181" s="36"/>
    </row>
    <row r="182" spans="2:68" ht="18.75" customHeight="1">
      <c r="B182" s="44"/>
      <c r="C182" s="35"/>
      <c r="D182" s="35"/>
      <c r="E182" s="35"/>
      <c r="F182" s="35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44"/>
      <c r="BA182" s="44"/>
      <c r="BB182" s="44"/>
      <c r="BC182" s="44"/>
      <c r="BD182" s="35"/>
      <c r="BE182" s="35"/>
      <c r="BF182" s="35"/>
      <c r="BG182" s="35"/>
      <c r="BH182" s="44"/>
      <c r="BI182" s="35"/>
      <c r="BJ182" s="35"/>
      <c r="BK182" s="35"/>
      <c r="BL182" s="35"/>
      <c r="BM182" s="35"/>
      <c r="BN182" s="35"/>
      <c r="BO182" s="35"/>
      <c r="BP182" s="36"/>
    </row>
    <row r="183" spans="2:68" ht="18.75" customHeight="1">
      <c r="B183" s="44"/>
      <c r="C183" s="35"/>
      <c r="D183" s="35"/>
      <c r="E183" s="35"/>
      <c r="F183" s="35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44"/>
      <c r="BA183" s="44"/>
      <c r="BB183" s="44"/>
      <c r="BC183" s="44"/>
      <c r="BD183" s="35"/>
      <c r="BE183" s="35"/>
      <c r="BF183" s="35"/>
      <c r="BG183" s="35"/>
      <c r="BH183" s="44"/>
      <c r="BI183" s="35"/>
      <c r="BJ183" s="35"/>
      <c r="BK183" s="35"/>
      <c r="BL183" s="35"/>
      <c r="BM183" s="35"/>
      <c r="BN183" s="35"/>
      <c r="BO183" s="35"/>
      <c r="BP183" s="36"/>
    </row>
    <row r="184" spans="2:68" ht="18.75" customHeight="1">
      <c r="B184" s="44"/>
      <c r="C184" s="35"/>
      <c r="D184" s="35"/>
      <c r="E184" s="35"/>
      <c r="F184" s="35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44"/>
      <c r="BA184" s="44"/>
      <c r="BB184" s="44"/>
      <c r="BC184" s="44"/>
      <c r="BD184" s="35"/>
      <c r="BE184" s="35"/>
      <c r="BF184" s="35"/>
      <c r="BG184" s="35"/>
      <c r="BH184" s="44"/>
      <c r="BI184" s="35"/>
      <c r="BJ184" s="35"/>
      <c r="BK184" s="35"/>
      <c r="BL184" s="35"/>
      <c r="BM184" s="35"/>
      <c r="BN184" s="35"/>
      <c r="BO184" s="35"/>
      <c r="BP184" s="36"/>
    </row>
    <row r="185" spans="2:68" ht="18.75" customHeight="1">
      <c r="B185" s="44"/>
      <c r="C185" s="35"/>
      <c r="D185" s="35"/>
      <c r="E185" s="35"/>
      <c r="F185" s="35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44"/>
      <c r="BA185" s="44"/>
      <c r="BB185" s="44"/>
      <c r="BC185" s="44"/>
      <c r="BD185" s="35"/>
      <c r="BE185" s="35"/>
      <c r="BF185" s="35"/>
      <c r="BG185" s="35"/>
      <c r="BH185" s="44"/>
      <c r="BI185" s="35"/>
      <c r="BJ185" s="35"/>
      <c r="BK185" s="35"/>
      <c r="BL185" s="35"/>
      <c r="BM185" s="35"/>
      <c r="BN185" s="35"/>
      <c r="BO185" s="35"/>
      <c r="BP185" s="36"/>
    </row>
    <row r="186" spans="2:68" ht="18.75" customHeight="1">
      <c r="B186" s="44"/>
      <c r="C186" s="35"/>
      <c r="D186" s="35"/>
      <c r="E186" s="35"/>
      <c r="F186" s="35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44"/>
      <c r="BA186" s="44"/>
      <c r="BB186" s="44"/>
      <c r="BC186" s="44"/>
      <c r="BD186" s="35"/>
      <c r="BE186" s="35"/>
      <c r="BF186" s="35"/>
      <c r="BG186" s="35"/>
      <c r="BH186" s="44"/>
      <c r="BI186" s="35"/>
      <c r="BJ186" s="35"/>
      <c r="BK186" s="35"/>
      <c r="BL186" s="35"/>
      <c r="BM186" s="35"/>
      <c r="BN186" s="35"/>
      <c r="BO186" s="35"/>
      <c r="BP186" s="36"/>
    </row>
    <row r="187" spans="2:68" ht="18.75" customHeight="1">
      <c r="B187" s="44"/>
      <c r="C187" s="35"/>
      <c r="D187" s="35"/>
      <c r="E187" s="35"/>
      <c r="F187" s="35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44"/>
      <c r="BA187" s="44"/>
      <c r="BB187" s="44"/>
      <c r="BC187" s="44"/>
      <c r="BD187" s="35"/>
      <c r="BE187" s="35"/>
      <c r="BF187" s="35"/>
      <c r="BG187" s="35"/>
      <c r="BH187" s="44"/>
      <c r="BI187" s="35"/>
      <c r="BJ187" s="35"/>
      <c r="BK187" s="35"/>
      <c r="BL187" s="35"/>
      <c r="BM187" s="35"/>
      <c r="BN187" s="35"/>
      <c r="BO187" s="35"/>
      <c r="BP187" s="36"/>
    </row>
    <row r="188" spans="2:68" ht="18.75" customHeight="1">
      <c r="B188" s="44"/>
      <c r="C188" s="35"/>
      <c r="D188" s="35"/>
      <c r="E188" s="35"/>
      <c r="F188" s="35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44"/>
      <c r="BA188" s="44"/>
      <c r="BB188" s="44"/>
      <c r="BC188" s="44"/>
      <c r="BD188" s="35"/>
      <c r="BE188" s="35"/>
      <c r="BF188" s="35"/>
      <c r="BG188" s="35"/>
      <c r="BH188" s="44"/>
      <c r="BI188" s="35"/>
      <c r="BJ188" s="35"/>
      <c r="BK188" s="35"/>
      <c r="BL188" s="35"/>
      <c r="BM188" s="35"/>
      <c r="BN188" s="35"/>
      <c r="BO188" s="35"/>
      <c r="BP188" s="36"/>
    </row>
    <row r="189" spans="2:68" ht="18.75" customHeight="1">
      <c r="B189" s="44"/>
      <c r="C189" s="35"/>
      <c r="D189" s="35"/>
      <c r="E189" s="35"/>
      <c r="F189" s="35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44"/>
      <c r="BA189" s="44"/>
      <c r="BB189" s="44"/>
      <c r="BC189" s="44"/>
      <c r="BD189" s="35"/>
      <c r="BE189" s="35"/>
      <c r="BF189" s="35"/>
      <c r="BG189" s="35"/>
      <c r="BH189" s="44"/>
      <c r="BI189" s="35"/>
      <c r="BJ189" s="35"/>
      <c r="BK189" s="35"/>
      <c r="BL189" s="35"/>
      <c r="BM189" s="35"/>
      <c r="BN189" s="35"/>
      <c r="BO189" s="35"/>
      <c r="BP189" s="36"/>
    </row>
    <row r="190" spans="2:68" ht="18.75" customHeight="1">
      <c r="B190" s="44"/>
      <c r="C190" s="35"/>
      <c r="D190" s="35"/>
      <c r="E190" s="35"/>
      <c r="F190" s="35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44"/>
      <c r="BA190" s="44"/>
      <c r="BB190" s="44"/>
      <c r="BC190" s="44"/>
      <c r="BD190" s="35"/>
      <c r="BE190" s="35"/>
      <c r="BF190" s="35"/>
      <c r="BG190" s="35"/>
      <c r="BH190" s="44"/>
      <c r="BI190" s="35"/>
      <c r="BJ190" s="35"/>
      <c r="BK190" s="35"/>
      <c r="BL190" s="35"/>
      <c r="BM190" s="35"/>
      <c r="BN190" s="35"/>
      <c r="BO190" s="35"/>
      <c r="BP190" s="36"/>
    </row>
    <row r="191" spans="2:68" ht="18.75" customHeight="1">
      <c r="B191" s="44"/>
      <c r="C191" s="35"/>
      <c r="D191" s="35"/>
      <c r="E191" s="35"/>
      <c r="F191" s="35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44"/>
      <c r="BA191" s="44"/>
      <c r="BB191" s="44"/>
      <c r="BC191" s="44"/>
      <c r="BD191" s="35"/>
      <c r="BE191" s="35"/>
      <c r="BF191" s="35"/>
      <c r="BG191" s="35"/>
      <c r="BH191" s="44"/>
      <c r="BI191" s="35"/>
      <c r="BJ191" s="35"/>
      <c r="BK191" s="35"/>
      <c r="BL191" s="35"/>
      <c r="BM191" s="35"/>
      <c r="BN191" s="35"/>
      <c r="BO191" s="35"/>
      <c r="BP191" s="36"/>
    </row>
    <row r="192" spans="2:68" ht="18.75" customHeight="1">
      <c r="B192" s="44"/>
      <c r="C192" s="35"/>
      <c r="D192" s="35"/>
      <c r="E192" s="35"/>
      <c r="F192" s="35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44"/>
      <c r="BA192" s="44"/>
      <c r="BB192" s="44"/>
      <c r="BC192" s="44"/>
      <c r="BD192" s="35"/>
      <c r="BE192" s="35"/>
      <c r="BF192" s="35"/>
      <c r="BG192" s="35"/>
      <c r="BH192" s="44"/>
      <c r="BI192" s="35"/>
      <c r="BJ192" s="35"/>
      <c r="BK192" s="35"/>
      <c r="BL192" s="35"/>
      <c r="BM192" s="35"/>
      <c r="BN192" s="35"/>
      <c r="BO192" s="35"/>
      <c r="BP192" s="36"/>
    </row>
    <row r="193" spans="2:68" ht="18.75" customHeight="1">
      <c r="B193" s="44"/>
      <c r="C193" s="35"/>
      <c r="D193" s="35"/>
      <c r="E193" s="35"/>
      <c r="F193" s="35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44"/>
      <c r="BA193" s="44"/>
      <c r="BB193" s="44"/>
      <c r="BC193" s="44"/>
      <c r="BD193" s="35"/>
      <c r="BE193" s="35"/>
      <c r="BF193" s="35"/>
      <c r="BG193" s="35"/>
      <c r="BH193" s="44"/>
      <c r="BI193" s="35"/>
      <c r="BJ193" s="35"/>
      <c r="BK193" s="35"/>
      <c r="BL193" s="35"/>
      <c r="BM193" s="35"/>
      <c r="BN193" s="35"/>
      <c r="BO193" s="35"/>
      <c r="BP193" s="36"/>
    </row>
    <row r="194" spans="2:68" ht="18.75" customHeight="1">
      <c r="B194" s="44"/>
      <c r="C194" s="35"/>
      <c r="D194" s="35"/>
      <c r="E194" s="35"/>
      <c r="F194" s="35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44"/>
      <c r="BA194" s="44"/>
      <c r="BB194" s="44"/>
      <c r="BC194" s="44"/>
      <c r="BD194" s="35"/>
      <c r="BE194" s="35"/>
      <c r="BF194" s="35"/>
      <c r="BG194" s="35"/>
      <c r="BH194" s="44"/>
      <c r="BI194" s="35"/>
      <c r="BJ194" s="35"/>
      <c r="BK194" s="35"/>
      <c r="BL194" s="35"/>
      <c r="BM194" s="35"/>
      <c r="BN194" s="35"/>
      <c r="BO194" s="35"/>
      <c r="BP194" s="36"/>
    </row>
    <row r="195" spans="2:68" ht="18.75" customHeight="1">
      <c r="B195" s="44"/>
      <c r="C195" s="35"/>
      <c r="D195" s="35"/>
      <c r="E195" s="35"/>
      <c r="F195" s="35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44"/>
      <c r="BA195" s="44"/>
      <c r="BB195" s="44"/>
      <c r="BC195" s="44"/>
      <c r="BD195" s="35"/>
      <c r="BE195" s="35"/>
      <c r="BF195" s="35"/>
      <c r="BG195" s="35"/>
      <c r="BH195" s="44"/>
      <c r="BI195" s="35"/>
      <c r="BJ195" s="35"/>
      <c r="BK195" s="35"/>
      <c r="BL195" s="35"/>
      <c r="BM195" s="35"/>
      <c r="BN195" s="35"/>
      <c r="BO195" s="35"/>
      <c r="BP195" s="36"/>
    </row>
    <row r="196" spans="2:68" ht="18.75" customHeight="1">
      <c r="B196" s="44"/>
      <c r="C196" s="35"/>
      <c r="D196" s="35"/>
      <c r="E196" s="35"/>
      <c r="F196" s="35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44"/>
      <c r="BA196" s="44"/>
      <c r="BB196" s="44"/>
      <c r="BC196" s="44"/>
      <c r="BD196" s="35"/>
      <c r="BE196" s="35"/>
      <c r="BF196" s="35"/>
      <c r="BG196" s="35"/>
      <c r="BH196" s="44"/>
      <c r="BI196" s="35"/>
      <c r="BJ196" s="35"/>
      <c r="BK196" s="35"/>
      <c r="BL196" s="35"/>
      <c r="BM196" s="35"/>
      <c r="BN196" s="35"/>
      <c r="BO196" s="35"/>
      <c r="BP196" s="36"/>
    </row>
    <row r="197" spans="2:68" ht="18.75" customHeight="1">
      <c r="B197" s="44"/>
      <c r="C197" s="35"/>
      <c r="D197" s="35"/>
      <c r="E197" s="35"/>
      <c r="F197" s="35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44"/>
      <c r="BA197" s="44"/>
      <c r="BB197" s="44"/>
      <c r="BC197" s="44"/>
      <c r="BD197" s="35"/>
      <c r="BE197" s="35"/>
      <c r="BF197" s="35"/>
      <c r="BG197" s="35"/>
      <c r="BH197" s="44"/>
      <c r="BI197" s="35"/>
      <c r="BJ197" s="35"/>
      <c r="BK197" s="35"/>
      <c r="BL197" s="35"/>
      <c r="BM197" s="35"/>
      <c r="BN197" s="35"/>
      <c r="BO197" s="35"/>
      <c r="BP197" s="36"/>
    </row>
    <row r="198" spans="2:68" ht="18.75" customHeight="1">
      <c r="B198" s="44"/>
      <c r="C198" s="35"/>
      <c r="D198" s="35"/>
      <c r="E198" s="35"/>
      <c r="F198" s="35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44"/>
      <c r="BA198" s="44"/>
      <c r="BB198" s="44"/>
      <c r="BC198" s="44"/>
      <c r="BD198" s="35"/>
      <c r="BE198" s="35"/>
      <c r="BF198" s="35"/>
      <c r="BG198" s="35"/>
      <c r="BH198" s="44"/>
      <c r="BI198" s="35"/>
      <c r="BJ198" s="35"/>
      <c r="BK198" s="35"/>
      <c r="BL198" s="35"/>
      <c r="BM198" s="35"/>
      <c r="BN198" s="35"/>
      <c r="BO198" s="35"/>
      <c r="BP198" s="36"/>
    </row>
    <row r="199" spans="2:68" ht="18.75" customHeight="1">
      <c r="B199" s="44"/>
      <c r="C199" s="35"/>
      <c r="D199" s="35"/>
      <c r="E199" s="35"/>
      <c r="F199" s="35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44"/>
      <c r="BA199" s="44"/>
      <c r="BB199" s="44"/>
      <c r="BC199" s="44"/>
      <c r="BD199" s="35"/>
      <c r="BE199" s="35"/>
      <c r="BF199" s="35"/>
      <c r="BG199" s="35"/>
      <c r="BH199" s="44"/>
      <c r="BI199" s="35"/>
      <c r="BJ199" s="35"/>
      <c r="BK199" s="35"/>
      <c r="BL199" s="35"/>
      <c r="BM199" s="35"/>
      <c r="BN199" s="35"/>
      <c r="BO199" s="35"/>
      <c r="BP199" s="36"/>
    </row>
    <row r="200" spans="2:68" ht="18.75" customHeight="1">
      <c r="B200" s="44"/>
      <c r="C200" s="35"/>
      <c r="D200" s="35"/>
      <c r="E200" s="35"/>
      <c r="F200" s="35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44"/>
      <c r="BA200" s="44"/>
      <c r="BB200" s="44"/>
      <c r="BC200" s="44"/>
      <c r="BD200" s="35"/>
      <c r="BE200" s="35"/>
      <c r="BF200" s="35"/>
      <c r="BG200" s="35"/>
      <c r="BH200" s="44"/>
      <c r="BI200" s="35"/>
      <c r="BJ200" s="35"/>
      <c r="BK200" s="35"/>
      <c r="BL200" s="35"/>
      <c r="BM200" s="35"/>
      <c r="BN200" s="35"/>
      <c r="BO200" s="35"/>
      <c r="BP200" s="36"/>
    </row>
    <row r="201" spans="2:68" ht="18.75" customHeight="1">
      <c r="B201" s="44"/>
      <c r="C201" s="35"/>
      <c r="D201" s="35"/>
      <c r="E201" s="35"/>
      <c r="F201" s="35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44"/>
      <c r="BA201" s="44"/>
      <c r="BB201" s="44"/>
      <c r="BC201" s="44"/>
      <c r="BD201" s="35"/>
      <c r="BE201" s="35"/>
      <c r="BF201" s="35"/>
      <c r="BG201" s="35"/>
      <c r="BH201" s="44"/>
      <c r="BI201" s="35"/>
      <c r="BJ201" s="35"/>
      <c r="BK201" s="35"/>
      <c r="BL201" s="35"/>
      <c r="BM201" s="35"/>
      <c r="BN201" s="35"/>
      <c r="BO201" s="35"/>
      <c r="BP201" s="36"/>
    </row>
    <row r="202" spans="2:68" ht="18.75" customHeight="1">
      <c r="B202" s="44"/>
      <c r="C202" s="35"/>
      <c r="D202" s="35"/>
      <c r="E202" s="35"/>
      <c r="F202" s="35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44"/>
      <c r="BA202" s="44"/>
      <c r="BB202" s="44"/>
      <c r="BC202" s="44"/>
      <c r="BD202" s="35"/>
      <c r="BE202" s="35"/>
      <c r="BF202" s="35"/>
      <c r="BG202" s="35"/>
      <c r="BH202" s="44"/>
      <c r="BI202" s="35"/>
      <c r="BJ202" s="35"/>
      <c r="BK202" s="35"/>
      <c r="BL202" s="35"/>
      <c r="BM202" s="35"/>
      <c r="BN202" s="35"/>
      <c r="BO202" s="35"/>
      <c r="BP202" s="36"/>
    </row>
    <row r="203" spans="2:68" ht="18.75" customHeight="1"/>
    <row r="204" spans="2:68" ht="18.75" customHeight="1"/>
    <row r="205" spans="2:68" ht="18.75" customHeight="1"/>
    <row r="206" spans="2:68" ht="18.75" customHeight="1"/>
    <row r="207" spans="2:68" ht="18.75" customHeight="1"/>
    <row r="208" spans="2:6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</sheetData>
  <phoneticPr fontId="5"/>
  <dataValidations count="1">
    <dataValidation type="list" allowBlank="1" showErrorMessage="1" sqref="B8:BW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209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210</v>
      </c>
      <c r="F8" s="4" t="s">
        <v>210</v>
      </c>
      <c r="G8" s="4" t="s">
        <v>210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158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159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160</v>
      </c>
      <c r="D9" s="6" t="s">
        <v>132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161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162</v>
      </c>
      <c r="E4" s="3" t="s">
        <v>163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164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141</v>
      </c>
      <c r="B11" s="5">
        <v>1</v>
      </c>
      <c r="C11" s="6" t="s">
        <v>165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166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167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168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169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170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171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172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173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174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175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177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178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179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180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181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182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183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698</v>
      </c>
      <c r="F4" s="3" t="s">
        <v>700</v>
      </c>
      <c r="G4" s="3" t="s">
        <v>246</v>
      </c>
      <c r="H4" s="3" t="s">
        <v>237</v>
      </c>
      <c r="I4" s="3" t="s">
        <v>703</v>
      </c>
      <c r="J4" s="3" t="s">
        <v>705</v>
      </c>
      <c r="K4" s="3" t="s">
        <v>708</v>
      </c>
      <c r="L4" s="3" t="s">
        <v>710</v>
      </c>
      <c r="M4" s="3" t="s">
        <v>711</v>
      </c>
      <c r="N4" s="3" t="s">
        <v>865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210</v>
      </c>
      <c r="G8" s="4" t="s">
        <v>210</v>
      </c>
      <c r="H8" s="4" t="s">
        <v>210</v>
      </c>
      <c r="I8" s="4" t="s">
        <v>693</v>
      </c>
      <c r="J8" s="4" t="s">
        <v>210</v>
      </c>
      <c r="K8" s="4" t="s">
        <v>210</v>
      </c>
      <c r="L8" s="4" t="s">
        <v>210</v>
      </c>
      <c r="M8" s="4" t="s">
        <v>210</v>
      </c>
      <c r="N8" s="4" t="s">
        <v>210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699</v>
      </c>
      <c r="F9" s="9" t="s">
        <v>701</v>
      </c>
      <c r="G9" s="9" t="s">
        <v>898</v>
      </c>
      <c r="H9" s="5" t="s">
        <v>702</v>
      </c>
      <c r="I9" s="6" t="s">
        <v>706</v>
      </c>
      <c r="J9" s="6" t="s">
        <v>707</v>
      </c>
      <c r="K9" s="6" t="s">
        <v>709</v>
      </c>
      <c r="L9" s="6" t="s">
        <v>713</v>
      </c>
      <c r="M9" s="6" t="s">
        <v>712</v>
      </c>
      <c r="N9" s="6" t="s">
        <v>866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831</v>
      </c>
      <c r="F10" s="6" t="s">
        <v>704</v>
      </c>
      <c r="G10" s="6" t="s">
        <v>862</v>
      </c>
      <c r="H10" s="6" t="s">
        <v>899</v>
      </c>
      <c r="I10" s="6"/>
      <c r="J10" s="6" t="s">
        <v>741</v>
      </c>
      <c r="K10" s="6"/>
      <c r="L10" s="6" t="s">
        <v>704</v>
      </c>
      <c r="M10" s="6" t="s">
        <v>714</v>
      </c>
      <c r="N10" s="6" t="s">
        <v>830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141</v>
      </c>
      <c r="B11" s="27">
        <v>1</v>
      </c>
      <c r="C11" s="28" t="s">
        <v>715</v>
      </c>
      <c r="D11" s="28" t="s">
        <v>716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717</v>
      </c>
      <c r="D12" s="28" t="s">
        <v>729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742</v>
      </c>
      <c r="D13" s="28" t="s">
        <v>743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718</v>
      </c>
      <c r="D14" s="28" t="s">
        <v>730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719</v>
      </c>
      <c r="D15" s="28" t="s">
        <v>731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720</v>
      </c>
      <c r="D16" s="28" t="s">
        <v>732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721</v>
      </c>
      <c r="D17" s="28" t="s">
        <v>733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722</v>
      </c>
      <c r="D18" s="28" t="s">
        <v>734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723</v>
      </c>
      <c r="D19" s="28" t="s">
        <v>735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724</v>
      </c>
      <c r="D20" s="28" t="s">
        <v>736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744</v>
      </c>
      <c r="D21" s="28" t="s">
        <v>745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725</v>
      </c>
      <c r="D22" s="28" t="s">
        <v>737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726</v>
      </c>
      <c r="D23" s="28" t="s">
        <v>738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727</v>
      </c>
      <c r="D24" s="28" t="s">
        <v>739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728</v>
      </c>
      <c r="D25" s="28" t="s">
        <v>740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852</v>
      </c>
      <c r="D26" s="28" t="s">
        <v>760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746</v>
      </c>
      <c r="D27" s="28" t="s">
        <v>761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747</v>
      </c>
      <c r="D28" s="28" t="s">
        <v>762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748</v>
      </c>
      <c r="D29" s="28" t="s">
        <v>763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749</v>
      </c>
      <c r="D30" s="28" t="s">
        <v>764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750</v>
      </c>
      <c r="D31" s="28" t="s">
        <v>765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751</v>
      </c>
      <c r="D32" s="28" t="s">
        <v>766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752</v>
      </c>
      <c r="D33" s="28" t="s">
        <v>767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753</v>
      </c>
      <c r="D34" s="28" t="s">
        <v>768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754</v>
      </c>
      <c r="D35" s="28" t="s">
        <v>769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755</v>
      </c>
      <c r="D36" s="28" t="s">
        <v>770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756</v>
      </c>
      <c r="D37" s="28" t="s">
        <v>771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757</v>
      </c>
      <c r="D38" s="28" t="s">
        <v>772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758</v>
      </c>
      <c r="D39" s="28" t="s">
        <v>773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759</v>
      </c>
      <c r="D40" s="28" t="s">
        <v>774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776</v>
      </c>
      <c r="D41" s="29" t="s">
        <v>783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775</v>
      </c>
      <c r="D42" s="29" t="s">
        <v>784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777</v>
      </c>
      <c r="D43" s="7" t="s">
        <v>785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778</v>
      </c>
      <c r="D44" s="7" t="s">
        <v>786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779</v>
      </c>
      <c r="D45" s="7" t="s">
        <v>787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780</v>
      </c>
      <c r="D46" s="7" t="s">
        <v>788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781</v>
      </c>
      <c r="D47" s="7" t="s">
        <v>789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782</v>
      </c>
      <c r="D48" s="7" t="s">
        <v>790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791</v>
      </c>
      <c r="D49" s="7" t="s">
        <v>792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794</v>
      </c>
      <c r="D50" s="7" t="s">
        <v>793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795</v>
      </c>
      <c r="D51" s="7" t="s">
        <v>832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796</v>
      </c>
      <c r="D52" s="7" t="s">
        <v>833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797</v>
      </c>
      <c r="D53" s="7" t="s">
        <v>834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798</v>
      </c>
      <c r="D54" s="7" t="s">
        <v>835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799</v>
      </c>
      <c r="D55" s="7" t="s">
        <v>836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800</v>
      </c>
      <c r="D56" s="7" t="s">
        <v>837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801</v>
      </c>
      <c r="D57" s="7" t="s">
        <v>838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853</v>
      </c>
      <c r="D58" s="7" t="s">
        <v>802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854</v>
      </c>
      <c r="D59" s="7" t="s">
        <v>803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804</v>
      </c>
      <c r="D60" s="7" t="s">
        <v>812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805</v>
      </c>
      <c r="D61" s="7" t="s">
        <v>813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806</v>
      </c>
      <c r="D62" s="7" t="s">
        <v>814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807</v>
      </c>
      <c r="D63" s="7" t="s">
        <v>815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808</v>
      </c>
      <c r="D64" s="7" t="s">
        <v>816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809</v>
      </c>
      <c r="D65" s="7" t="s">
        <v>817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810</v>
      </c>
      <c r="D66" s="7" t="s">
        <v>818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811</v>
      </c>
      <c r="D67" s="7" t="s">
        <v>819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820</v>
      </c>
      <c r="D68" s="7" t="s">
        <v>821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822</v>
      </c>
      <c r="D69" s="7" t="s">
        <v>826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823</v>
      </c>
      <c r="D70" s="7" t="s">
        <v>827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824</v>
      </c>
      <c r="D71" s="7" t="s">
        <v>828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825</v>
      </c>
      <c r="D72" s="7" t="s">
        <v>829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855</v>
      </c>
      <c r="D73" s="7" t="s">
        <v>859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856</v>
      </c>
      <c r="D74" s="7" t="s">
        <v>859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857</v>
      </c>
      <c r="D75" s="7" t="s">
        <v>859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858</v>
      </c>
      <c r="D76" s="7" t="s">
        <v>860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930</v>
      </c>
      <c r="D77" s="7" t="s">
        <v>929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931</v>
      </c>
      <c r="D78" s="7" t="s">
        <v>934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932</v>
      </c>
      <c r="D79" s="7" t="s">
        <v>935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933</v>
      </c>
      <c r="D80" s="7" t="s">
        <v>936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230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947</v>
      </c>
      <c r="G4" s="3" t="s">
        <v>251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234</v>
      </c>
      <c r="H6" s="3" t="s">
        <v>237</v>
      </c>
      <c r="I6" s="3" t="s">
        <v>923</v>
      </c>
      <c r="J6" s="3" t="s">
        <v>246</v>
      </c>
      <c r="K6" s="3" t="s">
        <v>684</v>
      </c>
      <c r="L6" s="3" t="s">
        <v>232</v>
      </c>
      <c r="M6" s="3" t="s">
        <v>233</v>
      </c>
      <c r="N6" s="3" t="s">
        <v>235</v>
      </c>
      <c r="O6" s="3" t="s">
        <v>686</v>
      </c>
      <c r="P6" s="3" t="s">
        <v>688</v>
      </c>
      <c r="Q6" s="3" t="s">
        <v>690</v>
      </c>
      <c r="R6" s="3" t="s">
        <v>255</v>
      </c>
      <c r="S6" s="3" t="s">
        <v>695</v>
      </c>
      <c r="T6" s="3" t="s">
        <v>236</v>
      </c>
      <c r="U6" s="3" t="s">
        <v>692</v>
      </c>
      <c r="V6" s="3" t="s">
        <v>234</v>
      </c>
      <c r="W6" s="3" t="s">
        <v>237</v>
      </c>
      <c r="X6" s="3" t="s">
        <v>246</v>
      </c>
      <c r="Y6" s="3" t="s">
        <v>684</v>
      </c>
      <c r="Z6" s="3" t="s">
        <v>232</v>
      </c>
      <c r="AA6" s="3" t="s">
        <v>233</v>
      </c>
      <c r="AB6" s="3" t="s">
        <v>235</v>
      </c>
      <c r="AC6" s="3" t="s">
        <v>686</v>
      </c>
      <c r="AD6" s="3" t="s">
        <v>688</v>
      </c>
      <c r="AE6" s="3" t="s">
        <v>690</v>
      </c>
      <c r="AF6" s="3" t="s">
        <v>255</v>
      </c>
      <c r="AG6" s="3" t="s">
        <v>695</v>
      </c>
      <c r="AH6" s="3" t="s">
        <v>236</v>
      </c>
      <c r="AI6" s="3" t="s">
        <v>692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210</v>
      </c>
      <c r="G8" s="4" t="s">
        <v>7</v>
      </c>
      <c r="H8" s="4" t="s">
        <v>20</v>
      </c>
      <c r="I8" s="4" t="s">
        <v>924</v>
      </c>
      <c r="J8" s="4" t="s">
        <v>210</v>
      </c>
      <c r="K8" s="4" t="s">
        <v>210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210</v>
      </c>
      <c r="Q8" s="4" t="s">
        <v>210</v>
      </c>
      <c r="R8" s="4" t="s">
        <v>210</v>
      </c>
      <c r="S8" s="4" t="s">
        <v>210</v>
      </c>
      <c r="T8" s="4" t="s">
        <v>7</v>
      </c>
      <c r="U8" s="4" t="s">
        <v>693</v>
      </c>
      <c r="V8" s="4" t="s">
        <v>7</v>
      </c>
      <c r="W8" s="4" t="s">
        <v>20</v>
      </c>
      <c r="X8" s="4" t="s">
        <v>210</v>
      </c>
      <c r="Y8" s="4" t="s">
        <v>210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210</v>
      </c>
      <c r="AE8" s="4" t="s">
        <v>210</v>
      </c>
      <c r="AF8" s="4" t="s">
        <v>210</v>
      </c>
      <c r="AG8" s="4" t="s">
        <v>210</v>
      </c>
      <c r="AH8" s="4" t="s">
        <v>7</v>
      </c>
      <c r="AI8" s="4" t="s">
        <v>693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1493</v>
      </c>
      <c r="C9" s="5" t="s">
        <v>238</v>
      </c>
      <c r="D9" s="6" t="s">
        <v>239</v>
      </c>
      <c r="E9" s="6" t="s">
        <v>247</v>
      </c>
      <c r="F9" s="6" t="s">
        <v>948</v>
      </c>
      <c r="G9" s="5" t="s">
        <v>243</v>
      </c>
      <c r="H9" s="6" t="s">
        <v>240</v>
      </c>
      <c r="I9" s="6" t="s">
        <v>925</v>
      </c>
      <c r="J9" s="6" t="s">
        <v>247</v>
      </c>
      <c r="K9" s="6" t="s">
        <v>685</v>
      </c>
      <c r="L9" s="6" t="s">
        <v>241</v>
      </c>
      <c r="M9" s="5" t="s">
        <v>242</v>
      </c>
      <c r="N9" s="6" t="s">
        <v>244</v>
      </c>
      <c r="O9" s="6" t="s">
        <v>687</v>
      </c>
      <c r="P9" s="6" t="s">
        <v>689</v>
      </c>
      <c r="Q9" s="6" t="s">
        <v>691</v>
      </c>
      <c r="R9" s="6" t="s">
        <v>256</v>
      </c>
      <c r="S9" s="6" t="s">
        <v>696</v>
      </c>
      <c r="T9" s="6" t="s">
        <v>245</v>
      </c>
      <c r="U9" s="6" t="s">
        <v>694</v>
      </c>
      <c r="V9" s="5" t="s">
        <v>243</v>
      </c>
      <c r="W9" s="6" t="s">
        <v>240</v>
      </c>
      <c r="X9" s="6" t="s">
        <v>247</v>
      </c>
      <c r="Y9" s="6" t="s">
        <v>685</v>
      </c>
      <c r="Z9" s="6" t="s">
        <v>241</v>
      </c>
      <c r="AA9" s="5" t="s">
        <v>242</v>
      </c>
      <c r="AB9" s="6" t="s">
        <v>244</v>
      </c>
      <c r="AC9" s="6" t="s">
        <v>687</v>
      </c>
      <c r="AD9" s="6" t="s">
        <v>689</v>
      </c>
      <c r="AE9" s="6" t="s">
        <v>691</v>
      </c>
      <c r="AF9" s="6" t="s">
        <v>256</v>
      </c>
      <c r="AG9" s="6" t="s">
        <v>696</v>
      </c>
      <c r="AH9" s="6" t="s">
        <v>245</v>
      </c>
      <c r="AI9" s="6" t="s">
        <v>694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1352</v>
      </c>
      <c r="C10" s="6"/>
      <c r="D10" s="6"/>
      <c r="E10" s="6" t="s">
        <v>862</v>
      </c>
      <c r="F10" s="6" t="s">
        <v>949</v>
      </c>
      <c r="G10" s="6" t="s">
        <v>830</v>
      </c>
      <c r="H10" s="6" t="s">
        <v>905</v>
      </c>
      <c r="I10" s="6"/>
      <c r="J10" s="6" t="s">
        <v>1342</v>
      </c>
      <c r="K10" s="6"/>
      <c r="L10" s="6" t="s">
        <v>950</v>
      </c>
      <c r="M10" s="6" t="s">
        <v>946</v>
      </c>
      <c r="N10" s="6"/>
      <c r="O10" s="6"/>
      <c r="P10" s="6" t="s">
        <v>946</v>
      </c>
      <c r="Q10" s="6"/>
      <c r="R10" s="5"/>
      <c r="S10" s="5"/>
      <c r="T10" s="6" t="s">
        <v>249</v>
      </c>
      <c r="U10" s="5"/>
      <c r="V10" s="6" t="s">
        <v>830</v>
      </c>
      <c r="W10" s="6" t="s">
        <v>905</v>
      </c>
      <c r="X10" s="6" t="s">
        <v>1342</v>
      </c>
      <c r="Y10" s="6"/>
      <c r="Z10" s="6" t="s">
        <v>861</v>
      </c>
      <c r="AA10" s="6" t="s">
        <v>946</v>
      </c>
      <c r="AB10" s="6"/>
      <c r="AC10" s="6"/>
      <c r="AD10" s="6" t="s">
        <v>946</v>
      </c>
      <c r="AE10" s="6"/>
      <c r="AF10" s="5"/>
      <c r="AG10" s="5"/>
      <c r="AH10" s="6" t="s">
        <v>249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141</v>
      </c>
      <c r="B11" s="5">
        <v>100010001</v>
      </c>
      <c r="C11" s="6" t="s">
        <v>408</v>
      </c>
      <c r="D11" s="6" t="s">
        <v>477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1353</v>
      </c>
      <c r="D12" s="6" t="s">
        <v>477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1354</v>
      </c>
      <c r="D13" s="6" t="s">
        <v>477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409</v>
      </c>
      <c r="D14" s="10" t="s">
        <v>863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1355</v>
      </c>
      <c r="D15" s="10" t="s">
        <v>863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1356</v>
      </c>
      <c r="D16" s="10" t="s">
        <v>863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410</v>
      </c>
      <c r="D17" s="10" t="s">
        <v>478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1357</v>
      </c>
      <c r="D18" s="10" t="s">
        <v>478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1425</v>
      </c>
      <c r="D19" s="10" t="s">
        <v>478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411</v>
      </c>
      <c r="D20" s="10" t="s">
        <v>479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1358</v>
      </c>
      <c r="D21" s="10" t="s">
        <v>479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1426</v>
      </c>
      <c r="D22" s="10" t="s">
        <v>479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412</v>
      </c>
      <c r="D23" s="10" t="s">
        <v>864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1359</v>
      </c>
      <c r="D24" s="10" t="s">
        <v>864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1427</v>
      </c>
      <c r="D25" s="10" t="s">
        <v>864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413</v>
      </c>
      <c r="D26" s="10" t="s">
        <v>869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1360</v>
      </c>
      <c r="D27" s="10" t="s">
        <v>869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1428</v>
      </c>
      <c r="D28" s="10" t="s">
        <v>869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414</v>
      </c>
      <c r="D29" s="10" t="s">
        <v>870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1361</v>
      </c>
      <c r="D30" s="10" t="s">
        <v>870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1429</v>
      </c>
      <c r="D31" s="10" t="s">
        <v>870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415</v>
      </c>
      <c r="D32" s="6" t="s">
        <v>477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1362</v>
      </c>
      <c r="D33" s="6" t="s">
        <v>477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1430</v>
      </c>
      <c r="D34" s="6" t="s">
        <v>477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416</v>
      </c>
      <c r="D35" s="10" t="s">
        <v>890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1363</v>
      </c>
      <c r="D36" s="10" t="s">
        <v>890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1431</v>
      </c>
      <c r="D37" s="10" t="s">
        <v>890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417</v>
      </c>
      <c r="D38" s="10" t="s">
        <v>478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1364</v>
      </c>
      <c r="D39" s="10" t="s">
        <v>478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1432</v>
      </c>
      <c r="D40" s="10" t="s">
        <v>478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418</v>
      </c>
      <c r="D41" s="10" t="s">
        <v>479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1365</v>
      </c>
      <c r="D42" s="10" t="s">
        <v>479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1433</v>
      </c>
      <c r="D43" s="10" t="s">
        <v>479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419</v>
      </c>
      <c r="D44" s="10" t="s">
        <v>481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1366</v>
      </c>
      <c r="D45" s="10" t="s">
        <v>481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1434</v>
      </c>
      <c r="D46" s="10" t="s">
        <v>481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420</v>
      </c>
      <c r="D47" s="10" t="s">
        <v>480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1367</v>
      </c>
      <c r="D48" s="10" t="s">
        <v>480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1435</v>
      </c>
      <c r="D49" s="10" t="s">
        <v>480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421</v>
      </c>
      <c r="D50" s="10" t="s">
        <v>871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1368</v>
      </c>
      <c r="D51" s="10" t="s">
        <v>871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1436</v>
      </c>
      <c r="D52" s="10" t="s">
        <v>871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422</v>
      </c>
      <c r="D53" s="10" t="s">
        <v>482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1369</v>
      </c>
      <c r="D54" s="10" t="s">
        <v>482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1437</v>
      </c>
      <c r="D55" s="10" t="s">
        <v>482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423</v>
      </c>
      <c r="D56" s="10" t="s">
        <v>872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1370</v>
      </c>
      <c r="D57" s="10" t="s">
        <v>872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1438</v>
      </c>
      <c r="D58" s="10" t="s">
        <v>872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424</v>
      </c>
      <c r="D59" s="10" t="s">
        <v>483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1371</v>
      </c>
      <c r="D60" s="10" t="s">
        <v>483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1439</v>
      </c>
      <c r="D61" s="10" t="s">
        <v>483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425</v>
      </c>
      <c r="D62" s="10" t="s">
        <v>484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1372</v>
      </c>
      <c r="D63" s="10" t="s">
        <v>484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1440</v>
      </c>
      <c r="D64" s="10" t="s">
        <v>484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902</v>
      </c>
      <c r="D65" s="10" t="s">
        <v>900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1373</v>
      </c>
      <c r="D66" s="10" t="s">
        <v>900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1441</v>
      </c>
      <c r="D67" s="10" t="s">
        <v>900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426</v>
      </c>
      <c r="D68" s="10" t="s">
        <v>901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1374</v>
      </c>
      <c r="D69" s="10" t="s">
        <v>901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1442</v>
      </c>
      <c r="D70" s="10" t="s">
        <v>901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427</v>
      </c>
      <c r="D71" s="10" t="s">
        <v>903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1375</v>
      </c>
      <c r="D72" s="10" t="s">
        <v>903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1443</v>
      </c>
      <c r="D73" s="10" t="s">
        <v>903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428</v>
      </c>
      <c r="D74" s="10" t="s">
        <v>904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1376</v>
      </c>
      <c r="D75" s="10" t="s">
        <v>904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1444</v>
      </c>
      <c r="D76" s="10" t="s">
        <v>904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429</v>
      </c>
      <c r="D77" s="10" t="s">
        <v>478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1377</v>
      </c>
      <c r="D78" s="10" t="s">
        <v>478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1445</v>
      </c>
      <c r="D79" s="10" t="s">
        <v>478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430</v>
      </c>
      <c r="D80" s="10" t="s">
        <v>485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1378</v>
      </c>
      <c r="D81" s="10" t="s">
        <v>485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1446</v>
      </c>
      <c r="D82" s="10" t="s">
        <v>485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431</v>
      </c>
      <c r="D83" s="10" t="s">
        <v>486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1379</v>
      </c>
      <c r="D84" s="10" t="s">
        <v>486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1447</v>
      </c>
      <c r="D85" s="10" t="s">
        <v>486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432</v>
      </c>
      <c r="D86" s="10" t="s">
        <v>487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1380</v>
      </c>
      <c r="D87" s="10" t="s">
        <v>487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1448</v>
      </c>
      <c r="D88" s="10" t="s">
        <v>487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433</v>
      </c>
      <c r="D89" s="10" t="s">
        <v>873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1381</v>
      </c>
      <c r="D90" s="10" t="s">
        <v>873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1449</v>
      </c>
      <c r="D91" s="10" t="s">
        <v>873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434</v>
      </c>
      <c r="D92" s="10" t="s">
        <v>874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1382</v>
      </c>
      <c r="D93" s="10" t="s">
        <v>874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1450</v>
      </c>
      <c r="D94" s="10" t="s">
        <v>874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435</v>
      </c>
      <c r="D95" s="10" t="s">
        <v>488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1383</v>
      </c>
      <c r="D96" s="10" t="s">
        <v>488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1451</v>
      </c>
      <c r="D97" s="10" t="s">
        <v>488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436</v>
      </c>
      <c r="D98" s="10" t="s">
        <v>875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1384</v>
      </c>
      <c r="D99" s="10" t="s">
        <v>875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1452</v>
      </c>
      <c r="D100" s="10" t="s">
        <v>875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437</v>
      </c>
      <c r="D101" s="10" t="s">
        <v>876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1385</v>
      </c>
      <c r="D102" s="10" t="s">
        <v>876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1453</v>
      </c>
      <c r="D103" s="10" t="s">
        <v>876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438</v>
      </c>
      <c r="D104" s="10" t="s">
        <v>926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1386</v>
      </c>
      <c r="D105" s="10" t="s">
        <v>926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1454</v>
      </c>
      <c r="D106" s="10" t="s">
        <v>926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439</v>
      </c>
      <c r="D107" s="10" t="s">
        <v>927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1387</v>
      </c>
      <c r="D108" s="10" t="s">
        <v>927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1455</v>
      </c>
      <c r="D109" s="10" t="s">
        <v>927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440</v>
      </c>
      <c r="D110" s="10" t="s">
        <v>937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1388</v>
      </c>
      <c r="D111" s="10" t="s">
        <v>937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1456</v>
      </c>
      <c r="D112" s="10" t="s">
        <v>937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441</v>
      </c>
      <c r="D113" s="10" t="s">
        <v>877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1389</v>
      </c>
      <c r="D114" s="10" t="s">
        <v>877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1457</v>
      </c>
      <c r="D115" s="10" t="s">
        <v>877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442</v>
      </c>
      <c r="D116" s="10" t="s">
        <v>928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1390</v>
      </c>
      <c r="D117" s="10" t="s">
        <v>928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1458</v>
      </c>
      <c r="D118" s="10" t="s">
        <v>928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443</v>
      </c>
      <c r="D119" s="10" t="s">
        <v>579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1391</v>
      </c>
      <c r="D120" s="10" t="s">
        <v>579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1459</v>
      </c>
      <c r="D121" s="10" t="s">
        <v>579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444</v>
      </c>
      <c r="D122" s="10" t="s">
        <v>878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1392</v>
      </c>
      <c r="D123" s="10" t="s">
        <v>878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1460</v>
      </c>
      <c r="D124" s="10" t="s">
        <v>878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445</v>
      </c>
      <c r="D125" s="10" t="s">
        <v>651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1393</v>
      </c>
      <c r="D126" s="10" t="s">
        <v>651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1461</v>
      </c>
      <c r="D127" s="10" t="s">
        <v>651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446</v>
      </c>
      <c r="D128" s="10" t="s">
        <v>879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1394</v>
      </c>
      <c r="D129" s="10" t="s">
        <v>879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1462</v>
      </c>
      <c r="D130" s="10" t="s">
        <v>879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447</v>
      </c>
      <c r="D131" s="10" t="s">
        <v>654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1395</v>
      </c>
      <c r="D132" s="10" t="s">
        <v>654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1463</v>
      </c>
      <c r="D133" s="10" t="s">
        <v>654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448</v>
      </c>
      <c r="D134" s="10" t="s">
        <v>655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1396</v>
      </c>
      <c r="D135" s="10" t="s">
        <v>655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1464</v>
      </c>
      <c r="D136" s="10" t="s">
        <v>655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449</v>
      </c>
      <c r="D137" s="10" t="s">
        <v>656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1397</v>
      </c>
      <c r="D138" s="10" t="s">
        <v>656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1465</v>
      </c>
      <c r="D139" s="10" t="s">
        <v>656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450</v>
      </c>
      <c r="D140" s="10" t="s">
        <v>657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1398</v>
      </c>
      <c r="D141" s="10" t="s">
        <v>657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1466</v>
      </c>
      <c r="D142" s="10" t="s">
        <v>657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451</v>
      </c>
      <c r="D143" s="10" t="s">
        <v>658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1399</v>
      </c>
      <c r="D144" s="10" t="s">
        <v>658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1467</v>
      </c>
      <c r="D145" s="10" t="s">
        <v>658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452</v>
      </c>
      <c r="D146" s="10" t="s">
        <v>659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1400</v>
      </c>
      <c r="D147" s="10" t="s">
        <v>659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1468</v>
      </c>
      <c r="D148" s="10" t="s">
        <v>659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453</v>
      </c>
      <c r="D149" s="10" t="s">
        <v>660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1401</v>
      </c>
      <c r="D150" s="10" t="s">
        <v>660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1469</v>
      </c>
      <c r="D151" s="10" t="s">
        <v>660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454</v>
      </c>
      <c r="D152" s="10" t="s">
        <v>661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1402</v>
      </c>
      <c r="D153" s="10" t="s">
        <v>661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1470</v>
      </c>
      <c r="D154" s="10" t="s">
        <v>661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455</v>
      </c>
      <c r="D155" s="10" t="s">
        <v>662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1403</v>
      </c>
      <c r="D156" s="10" t="s">
        <v>662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1471</v>
      </c>
      <c r="D157" s="10" t="s">
        <v>662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456</v>
      </c>
      <c r="D158" s="10" t="s">
        <v>663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1404</v>
      </c>
      <c r="D159" s="10" t="s">
        <v>663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1472</v>
      </c>
      <c r="D160" s="10" t="s">
        <v>663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457</v>
      </c>
      <c r="D161" s="10" t="s">
        <v>664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1405</v>
      </c>
      <c r="D162" s="10" t="s">
        <v>664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1473</v>
      </c>
      <c r="D163" s="10" t="s">
        <v>664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458</v>
      </c>
      <c r="D164" s="10" t="s">
        <v>665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1406</v>
      </c>
      <c r="D165" s="10" t="s">
        <v>665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1474</v>
      </c>
      <c r="D166" s="10" t="s">
        <v>665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459</v>
      </c>
      <c r="D167" s="10" t="s">
        <v>666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1407</v>
      </c>
      <c r="D168" s="10" t="s">
        <v>666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1475</v>
      </c>
      <c r="D169" s="10" t="s">
        <v>666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460</v>
      </c>
      <c r="D170" s="10" t="s">
        <v>667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1408</v>
      </c>
      <c r="D171" s="10" t="s">
        <v>667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1476</v>
      </c>
      <c r="D172" s="10" t="s">
        <v>667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461</v>
      </c>
      <c r="D173" s="10" t="s">
        <v>668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1409</v>
      </c>
      <c r="D174" s="10" t="s">
        <v>668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1477</v>
      </c>
      <c r="D175" s="10" t="s">
        <v>668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462</v>
      </c>
      <c r="D176" s="10" t="s">
        <v>669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1410</v>
      </c>
      <c r="D177" s="10" t="s">
        <v>669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1478</v>
      </c>
      <c r="D178" s="10" t="s">
        <v>669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463</v>
      </c>
      <c r="D179" s="10" t="s">
        <v>670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1411</v>
      </c>
      <c r="D180" s="10" t="s">
        <v>670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1479</v>
      </c>
      <c r="D181" s="10" t="s">
        <v>670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464</v>
      </c>
      <c r="D182" s="10" t="s">
        <v>671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1412</v>
      </c>
      <c r="D183" s="10" t="s">
        <v>671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1480</v>
      </c>
      <c r="D184" s="10" t="s">
        <v>671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465</v>
      </c>
      <c r="D185" s="10" t="s">
        <v>672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1413</v>
      </c>
      <c r="D186" s="10" t="s">
        <v>672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1481</v>
      </c>
      <c r="D187" s="10" t="s">
        <v>672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466</v>
      </c>
      <c r="D188" s="10" t="s">
        <v>673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1414</v>
      </c>
      <c r="D189" s="10" t="s">
        <v>673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1482</v>
      </c>
      <c r="D190" s="10" t="s">
        <v>673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467</v>
      </c>
      <c r="D191" s="10" t="s">
        <v>674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1415</v>
      </c>
      <c r="D192" s="10" t="s">
        <v>674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1483</v>
      </c>
      <c r="D193" s="10" t="s">
        <v>674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468</v>
      </c>
      <c r="D194" s="10" t="s">
        <v>675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1416</v>
      </c>
      <c r="D195" s="10" t="s">
        <v>675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1484</v>
      </c>
      <c r="D196" s="10" t="s">
        <v>675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469</v>
      </c>
      <c r="D197" s="10" t="s">
        <v>676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1417</v>
      </c>
      <c r="D198" s="10" t="s">
        <v>676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1485</v>
      </c>
      <c r="D199" s="10" t="s">
        <v>676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470</v>
      </c>
      <c r="D200" s="10" t="s">
        <v>677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1418</v>
      </c>
      <c r="D201" s="10" t="s">
        <v>677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1486</v>
      </c>
      <c r="D202" s="10" t="s">
        <v>677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471</v>
      </c>
      <c r="D203" s="10" t="s">
        <v>678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1419</v>
      </c>
      <c r="D204" s="10" t="s">
        <v>678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1487</v>
      </c>
      <c r="D205" s="10" t="s">
        <v>678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472</v>
      </c>
      <c r="D206" s="10" t="s">
        <v>679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1420</v>
      </c>
      <c r="D207" s="10" t="s">
        <v>679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1488</v>
      </c>
      <c r="D208" s="10" t="s">
        <v>679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473</v>
      </c>
      <c r="D209" s="10" t="s">
        <v>680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1421</v>
      </c>
      <c r="D210" s="10" t="s">
        <v>680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1489</v>
      </c>
      <c r="D211" s="10" t="s">
        <v>680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474</v>
      </c>
      <c r="D212" s="10" t="s">
        <v>681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1422</v>
      </c>
      <c r="D213" s="10" t="s">
        <v>681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1490</v>
      </c>
      <c r="D214" s="10" t="s">
        <v>681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475</v>
      </c>
      <c r="D215" s="10" t="s">
        <v>682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1423</v>
      </c>
      <c r="D216" s="10" t="s">
        <v>682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1491</v>
      </c>
      <c r="D217" s="10" t="s">
        <v>682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476</v>
      </c>
      <c r="D218" s="10" t="s">
        <v>683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1424</v>
      </c>
      <c r="D219" s="10" t="s">
        <v>683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1492</v>
      </c>
      <c r="D220" s="10" t="s">
        <v>683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250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7</v>
      </c>
      <c r="G8" s="4" t="s">
        <v>210</v>
      </c>
      <c r="H8" s="4" t="s">
        <v>210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210</v>
      </c>
      <c r="N8" s="4" t="s">
        <v>210</v>
      </c>
      <c r="O8" s="4" t="s">
        <v>210</v>
      </c>
      <c r="P8" s="4" t="s">
        <v>210</v>
      </c>
      <c r="Q8" s="4" t="s">
        <v>7</v>
      </c>
      <c r="R8" s="4" t="s">
        <v>693</v>
      </c>
      <c r="S8" s="4" t="s">
        <v>7</v>
      </c>
      <c r="T8" s="4" t="s">
        <v>210</v>
      </c>
      <c r="U8" s="4" t="s">
        <v>210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210</v>
      </c>
      <c r="AA8" s="4" t="s">
        <v>210</v>
      </c>
      <c r="AB8" s="4" t="s">
        <v>210</v>
      </c>
      <c r="AC8" s="4" t="s">
        <v>210</v>
      </c>
      <c r="AD8" s="4" t="s">
        <v>7</v>
      </c>
      <c r="AE8" s="4" t="s">
        <v>693</v>
      </c>
      <c r="AF8" s="4" t="s">
        <v>7</v>
      </c>
      <c r="AG8" s="4" t="s">
        <v>210</v>
      </c>
      <c r="AH8" s="4" t="s">
        <v>210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210</v>
      </c>
      <c r="AN8" s="4" t="s">
        <v>210</v>
      </c>
      <c r="AO8" s="4" t="s">
        <v>210</v>
      </c>
      <c r="AP8" s="4" t="s">
        <v>210</v>
      </c>
      <c r="AQ8" s="4" t="s">
        <v>7</v>
      </c>
      <c r="AR8" s="4" t="s">
        <v>693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247</v>
      </c>
      <c r="F9" s="5" t="s">
        <v>243</v>
      </c>
      <c r="G9" s="9" t="s">
        <v>247</v>
      </c>
      <c r="H9" s="9" t="s">
        <v>685</v>
      </c>
      <c r="I9" s="9" t="s">
        <v>241</v>
      </c>
      <c r="J9" s="5" t="s">
        <v>242</v>
      </c>
      <c r="K9" s="6" t="s">
        <v>244</v>
      </c>
      <c r="L9" s="6" t="s">
        <v>687</v>
      </c>
      <c r="M9" s="6" t="s">
        <v>689</v>
      </c>
      <c r="N9" s="6" t="s">
        <v>691</v>
      </c>
      <c r="O9" s="6" t="s">
        <v>256</v>
      </c>
      <c r="P9" s="6" t="s">
        <v>696</v>
      </c>
      <c r="Q9" s="6" t="s">
        <v>245</v>
      </c>
      <c r="R9" s="6" t="s">
        <v>694</v>
      </c>
      <c r="S9" s="5" t="s">
        <v>243</v>
      </c>
      <c r="T9" s="9" t="s">
        <v>247</v>
      </c>
      <c r="U9" s="9" t="s">
        <v>685</v>
      </c>
      <c r="V9" s="9" t="s">
        <v>241</v>
      </c>
      <c r="W9" s="5" t="s">
        <v>242</v>
      </c>
      <c r="X9" s="6" t="s">
        <v>244</v>
      </c>
      <c r="Y9" s="6" t="s">
        <v>687</v>
      </c>
      <c r="Z9" s="6" t="s">
        <v>689</v>
      </c>
      <c r="AA9" s="6" t="s">
        <v>691</v>
      </c>
      <c r="AB9" s="6" t="s">
        <v>256</v>
      </c>
      <c r="AC9" s="6" t="s">
        <v>696</v>
      </c>
      <c r="AD9" s="6" t="s">
        <v>245</v>
      </c>
      <c r="AE9" s="6" t="s">
        <v>694</v>
      </c>
      <c r="AF9" s="5" t="s">
        <v>243</v>
      </c>
      <c r="AG9" s="9" t="s">
        <v>247</v>
      </c>
      <c r="AH9" s="9" t="s">
        <v>685</v>
      </c>
      <c r="AI9" s="9" t="s">
        <v>241</v>
      </c>
      <c r="AJ9" s="5" t="s">
        <v>242</v>
      </c>
      <c r="AK9" s="6" t="s">
        <v>244</v>
      </c>
      <c r="AL9" s="6" t="s">
        <v>687</v>
      </c>
      <c r="AM9" s="6" t="s">
        <v>689</v>
      </c>
      <c r="AN9" s="6" t="s">
        <v>691</v>
      </c>
      <c r="AO9" s="6" t="s">
        <v>256</v>
      </c>
      <c r="AP9" s="6" t="s">
        <v>696</v>
      </c>
      <c r="AQ9" s="6" t="s">
        <v>245</v>
      </c>
      <c r="AR9" s="6" t="s">
        <v>694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1494</v>
      </c>
      <c r="C10" s="6"/>
      <c r="D10" s="6"/>
      <c r="E10" s="6" t="s">
        <v>254</v>
      </c>
      <c r="F10" s="6" t="s">
        <v>248</v>
      </c>
      <c r="G10" s="6" t="s">
        <v>1342</v>
      </c>
      <c r="H10" s="6"/>
      <c r="I10" s="6" t="s">
        <v>868</v>
      </c>
      <c r="J10" s="6" t="s">
        <v>946</v>
      </c>
      <c r="K10" s="6"/>
      <c r="L10" s="6"/>
      <c r="M10" s="6" t="s">
        <v>946</v>
      </c>
      <c r="N10" s="6"/>
      <c r="O10" s="6"/>
      <c r="P10" s="6"/>
      <c r="Q10" s="6" t="s">
        <v>249</v>
      </c>
      <c r="R10" s="5"/>
      <c r="S10" s="6" t="s">
        <v>830</v>
      </c>
      <c r="T10" s="6" t="s">
        <v>1342</v>
      </c>
      <c r="U10" s="6"/>
      <c r="V10" s="6" t="s">
        <v>868</v>
      </c>
      <c r="W10" s="6" t="s">
        <v>946</v>
      </c>
      <c r="X10" s="6"/>
      <c r="Y10" s="6"/>
      <c r="Z10" s="6" t="s">
        <v>946</v>
      </c>
      <c r="AA10" s="6"/>
      <c r="AB10" s="5"/>
      <c r="AC10" s="5"/>
      <c r="AD10" s="6" t="s">
        <v>249</v>
      </c>
      <c r="AE10" s="5"/>
      <c r="AF10" s="6" t="s">
        <v>830</v>
      </c>
      <c r="AG10" s="6" t="s">
        <v>1342</v>
      </c>
      <c r="AH10" s="6"/>
      <c r="AI10" s="6" t="s">
        <v>253</v>
      </c>
      <c r="AJ10" s="6" t="s">
        <v>946</v>
      </c>
      <c r="AK10" s="6"/>
      <c r="AL10" s="6"/>
      <c r="AM10" s="6" t="s">
        <v>946</v>
      </c>
      <c r="AN10" s="6"/>
      <c r="AO10" s="5"/>
      <c r="AP10" s="5"/>
      <c r="AQ10" s="6" t="s">
        <v>249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141</v>
      </c>
      <c r="B11" s="5">
        <v>10001</v>
      </c>
      <c r="C11" s="6" t="s">
        <v>335</v>
      </c>
      <c r="D11" s="6" t="s">
        <v>572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1495</v>
      </c>
      <c r="D12" s="6" t="s">
        <v>572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1565</v>
      </c>
      <c r="D13" s="6" t="s">
        <v>572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336</v>
      </c>
      <c r="D14" s="7" t="s">
        <v>951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1496</v>
      </c>
      <c r="D15" s="7" t="s">
        <v>951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1566</v>
      </c>
      <c r="D16" s="7" t="s">
        <v>951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337</v>
      </c>
      <c r="D17" s="7" t="s">
        <v>331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1497</v>
      </c>
      <c r="D18" s="7" t="s">
        <v>331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1567</v>
      </c>
      <c r="D19" s="7" t="s">
        <v>331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338</v>
      </c>
      <c r="D20" s="7" t="s">
        <v>867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1498</v>
      </c>
      <c r="D21" s="7" t="s">
        <v>867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1568</v>
      </c>
      <c r="D22" s="7" t="s">
        <v>867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339</v>
      </c>
      <c r="D23" s="7" t="s">
        <v>573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1499</v>
      </c>
      <c r="D24" s="7" t="s">
        <v>573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1569</v>
      </c>
      <c r="D25" s="7" t="s">
        <v>573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340</v>
      </c>
      <c r="D26" s="7" t="s">
        <v>891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1500</v>
      </c>
      <c r="D27" s="7" t="s">
        <v>891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1570</v>
      </c>
      <c r="D28" s="7" t="s">
        <v>891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341</v>
      </c>
      <c r="D29" s="7" t="s">
        <v>892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1501</v>
      </c>
      <c r="D30" s="7" t="s">
        <v>892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1571</v>
      </c>
      <c r="D31" s="7" t="s">
        <v>892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342</v>
      </c>
      <c r="D32" s="6" t="s">
        <v>893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1502</v>
      </c>
      <c r="D33" s="6" t="s">
        <v>893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1572</v>
      </c>
      <c r="D34" s="6" t="s">
        <v>893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343</v>
      </c>
      <c r="D35" s="7" t="s">
        <v>894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1503</v>
      </c>
      <c r="D36" s="7" t="s">
        <v>894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1573</v>
      </c>
      <c r="D37" s="7" t="s">
        <v>894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344</v>
      </c>
      <c r="D38" s="7" t="s">
        <v>331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1504</v>
      </c>
      <c r="D39" s="7" t="s">
        <v>331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1574</v>
      </c>
      <c r="D40" s="7" t="s">
        <v>331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345</v>
      </c>
      <c r="D41" s="7" t="s">
        <v>332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1505</v>
      </c>
      <c r="D42" s="7" t="s">
        <v>332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1575</v>
      </c>
      <c r="D43" s="7" t="s">
        <v>332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346</v>
      </c>
      <c r="D44" s="7" t="s">
        <v>573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1506</v>
      </c>
      <c r="D45" s="7" t="s">
        <v>573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1576</v>
      </c>
      <c r="D46" s="7" t="s">
        <v>573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347</v>
      </c>
      <c r="D47" s="7" t="s">
        <v>333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1507</v>
      </c>
      <c r="D48" s="7" t="s">
        <v>333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1577</v>
      </c>
      <c r="D49" s="7" t="s">
        <v>333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348</v>
      </c>
      <c r="D50" s="7" t="s">
        <v>334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1508</v>
      </c>
      <c r="D51" s="7" t="s">
        <v>334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1578</v>
      </c>
      <c r="D52" s="7" t="s">
        <v>334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349</v>
      </c>
      <c r="D53" s="7" t="s">
        <v>405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1509</v>
      </c>
      <c r="D54" s="7" t="s">
        <v>405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1579</v>
      </c>
      <c r="D55" s="7" t="s">
        <v>405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350</v>
      </c>
      <c r="D56" s="7" t="s">
        <v>906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1510</v>
      </c>
      <c r="D57" s="7" t="s">
        <v>906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1580</v>
      </c>
      <c r="D58" s="7" t="s">
        <v>906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351</v>
      </c>
      <c r="D59" s="7" t="s">
        <v>907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1511</v>
      </c>
      <c r="D60" s="7" t="s">
        <v>907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1581</v>
      </c>
      <c r="D61" s="7" t="s">
        <v>907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352</v>
      </c>
      <c r="D62" s="7" t="s">
        <v>908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1512</v>
      </c>
      <c r="D63" s="7" t="s">
        <v>908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1582</v>
      </c>
      <c r="D64" s="7" t="s">
        <v>908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353</v>
      </c>
      <c r="D65" s="7" t="s">
        <v>406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1513</v>
      </c>
      <c r="D66" s="7" t="s">
        <v>406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1583</v>
      </c>
      <c r="D67" s="7" t="s">
        <v>406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354</v>
      </c>
      <c r="D68" s="7" t="s">
        <v>909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1514</v>
      </c>
      <c r="D69" s="7" t="s">
        <v>909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1584</v>
      </c>
      <c r="D70" s="7" t="s">
        <v>909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355</v>
      </c>
      <c r="D71" s="7" t="s">
        <v>910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1515</v>
      </c>
      <c r="D72" s="7" t="s">
        <v>910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1585</v>
      </c>
      <c r="D73" s="7" t="s">
        <v>910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356</v>
      </c>
      <c r="D74" s="10" t="s">
        <v>407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1516</v>
      </c>
      <c r="D75" s="10" t="s">
        <v>407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1586</v>
      </c>
      <c r="D76" s="10" t="s">
        <v>407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357</v>
      </c>
      <c r="D77" s="10" t="s">
        <v>911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1517</v>
      </c>
      <c r="D78" s="10" t="s">
        <v>911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1587</v>
      </c>
      <c r="D79" s="10" t="s">
        <v>911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358</v>
      </c>
      <c r="D80" s="10" t="s">
        <v>912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141</v>
      </c>
      <c r="B81" s="7">
        <v>240002</v>
      </c>
      <c r="C81" s="7" t="s">
        <v>1518</v>
      </c>
      <c r="D81" s="10" t="s">
        <v>912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1588</v>
      </c>
      <c r="D82" s="10" t="s">
        <v>912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359</v>
      </c>
      <c r="D83" s="10" t="s">
        <v>913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1519</v>
      </c>
      <c r="D84" s="10" t="s">
        <v>913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1589</v>
      </c>
      <c r="D85" s="10" t="s">
        <v>913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360</v>
      </c>
      <c r="D86" s="10" t="s">
        <v>907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1520</v>
      </c>
      <c r="D87" s="10" t="s">
        <v>907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1590</v>
      </c>
      <c r="D88" s="10" t="s">
        <v>907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361</v>
      </c>
      <c r="D89" s="10" t="s">
        <v>914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1521</v>
      </c>
      <c r="D90" s="10" t="s">
        <v>914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1591</v>
      </c>
      <c r="D91" s="10" t="s">
        <v>914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362</v>
      </c>
      <c r="D92" s="10" t="s">
        <v>406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1522</v>
      </c>
      <c r="D93" s="10" t="s">
        <v>406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1592</v>
      </c>
      <c r="D94" s="10" t="s">
        <v>406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363</v>
      </c>
      <c r="D95" s="10" t="s">
        <v>915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1523</v>
      </c>
      <c r="D96" s="10" t="s">
        <v>915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1593</v>
      </c>
      <c r="D97" s="10" t="s">
        <v>915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364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1524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1594</v>
      </c>
      <c r="D100" s="10" t="s">
        <v>916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365</v>
      </c>
      <c r="D101" s="10" t="s">
        <v>575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1525</v>
      </c>
      <c r="D102" s="10" t="s">
        <v>575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1595</v>
      </c>
      <c r="D103" s="10" t="s">
        <v>575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366</v>
      </c>
      <c r="D104" s="10" t="s">
        <v>938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1526</v>
      </c>
      <c r="D105" s="10" t="s">
        <v>938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1596</v>
      </c>
      <c r="D106" s="10" t="s">
        <v>938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367</v>
      </c>
      <c r="D107" s="10" t="s">
        <v>939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1527</v>
      </c>
      <c r="D108" s="10" t="s">
        <v>939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1597</v>
      </c>
      <c r="D109" s="10" t="s">
        <v>939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368</v>
      </c>
      <c r="D110" s="10" t="s">
        <v>940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1528</v>
      </c>
      <c r="D111" s="10" t="s">
        <v>940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1598</v>
      </c>
      <c r="D112" s="10" t="s">
        <v>940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369</v>
      </c>
      <c r="D113" s="10" t="s">
        <v>577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1529</v>
      </c>
      <c r="D114" s="10" t="s">
        <v>577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1599</v>
      </c>
      <c r="D115" s="10" t="s">
        <v>577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370</v>
      </c>
      <c r="D116" s="10" t="s">
        <v>581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1530</v>
      </c>
      <c r="D117" s="10" t="s">
        <v>581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1600</v>
      </c>
      <c r="D118" s="10" t="s">
        <v>581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371</v>
      </c>
      <c r="D119" s="10" t="s">
        <v>580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1531</v>
      </c>
      <c r="D120" s="10" t="s">
        <v>580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1601</v>
      </c>
      <c r="D121" s="10" t="s">
        <v>580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372</v>
      </c>
      <c r="D122" s="10" t="s">
        <v>941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1532</v>
      </c>
      <c r="D123" s="10" t="s">
        <v>941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1602</v>
      </c>
      <c r="D124" s="10" t="s">
        <v>941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373</v>
      </c>
      <c r="D125" s="10" t="s">
        <v>652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1533</v>
      </c>
      <c r="D126" s="10" t="s">
        <v>652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1603</v>
      </c>
      <c r="D127" s="10" t="s">
        <v>652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374</v>
      </c>
      <c r="D128" s="10" t="s">
        <v>942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1534</v>
      </c>
      <c r="D129" s="10" t="s">
        <v>942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1604</v>
      </c>
      <c r="D130" s="10" t="s">
        <v>942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375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1535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1605</v>
      </c>
      <c r="D133" s="10" t="s">
        <v>654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376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1536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1606</v>
      </c>
      <c r="D136" s="10" t="s">
        <v>655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377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1537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1607</v>
      </c>
      <c r="D139" s="10" t="s">
        <v>656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378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1538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1608</v>
      </c>
      <c r="D142" s="10" t="s">
        <v>657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379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1539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1609</v>
      </c>
      <c r="D145" s="10" t="s">
        <v>658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380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1540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1610</v>
      </c>
      <c r="D148" s="10" t="s">
        <v>659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381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1541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141</v>
      </c>
      <c r="B151" s="5">
        <v>470003</v>
      </c>
      <c r="C151" s="7" t="s">
        <v>1611</v>
      </c>
      <c r="D151" s="10" t="s">
        <v>660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382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1542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1612</v>
      </c>
      <c r="D154" s="10" t="s">
        <v>661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383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1543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1613</v>
      </c>
      <c r="D157" s="10" t="s">
        <v>662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384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1544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1614</v>
      </c>
      <c r="D160" s="10" t="s">
        <v>663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385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1545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1615</v>
      </c>
      <c r="D163" s="10" t="s">
        <v>664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386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1546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1616</v>
      </c>
      <c r="D166" s="10" t="s">
        <v>665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387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1547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1617</v>
      </c>
      <c r="D169" s="10" t="s">
        <v>666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388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1548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1618</v>
      </c>
      <c r="D172" s="10" t="s">
        <v>667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389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1549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1619</v>
      </c>
      <c r="D175" s="10" t="s">
        <v>668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390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1550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1620</v>
      </c>
      <c r="D178" s="10" t="s">
        <v>669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391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1551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1621</v>
      </c>
      <c r="D181" s="10" t="s">
        <v>670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392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1552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1622</v>
      </c>
      <c r="D184" s="10" t="s">
        <v>671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393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1553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1623</v>
      </c>
      <c r="D187" s="10" t="s">
        <v>672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394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1554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1624</v>
      </c>
      <c r="D190" s="10" t="s">
        <v>673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395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1555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1625</v>
      </c>
      <c r="D193" s="10" t="s">
        <v>674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396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1556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1626</v>
      </c>
      <c r="D196" s="10" t="s">
        <v>675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397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1557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1627</v>
      </c>
      <c r="D199" s="10" t="s">
        <v>676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398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1558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1628</v>
      </c>
      <c r="D202" s="10" t="s">
        <v>677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399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1559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1629</v>
      </c>
      <c r="D205" s="10" t="s">
        <v>678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400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1560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1630</v>
      </c>
      <c r="D208" s="10" t="s">
        <v>679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401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1561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1631</v>
      </c>
      <c r="D211" s="10" t="s">
        <v>680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402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1562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1632</v>
      </c>
      <c r="D214" s="10" t="s">
        <v>681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403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1563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1633</v>
      </c>
      <c r="D217" s="10" t="s">
        <v>682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404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1564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1634</v>
      </c>
      <c r="D220" s="10" t="s">
        <v>683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252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231</v>
      </c>
      <c r="E4" s="3" t="s">
        <v>246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234</v>
      </c>
      <c r="G6" s="3" t="s">
        <v>246</v>
      </c>
      <c r="H6" s="3" t="s">
        <v>684</v>
      </c>
      <c r="I6" s="3" t="s">
        <v>232</v>
      </c>
      <c r="J6" s="3" t="s">
        <v>233</v>
      </c>
      <c r="K6" s="3" t="s">
        <v>235</v>
      </c>
      <c r="L6" s="3" t="s">
        <v>686</v>
      </c>
      <c r="M6" s="3" t="s">
        <v>688</v>
      </c>
      <c r="N6" s="3" t="s">
        <v>690</v>
      </c>
      <c r="O6" s="3" t="s">
        <v>255</v>
      </c>
      <c r="P6" s="3" t="s">
        <v>695</v>
      </c>
      <c r="Q6" s="3" t="s">
        <v>236</v>
      </c>
      <c r="R6" s="3" t="s">
        <v>692</v>
      </c>
      <c r="S6" s="3" t="s">
        <v>234</v>
      </c>
      <c r="T6" s="3" t="s">
        <v>246</v>
      </c>
      <c r="U6" s="3" t="s">
        <v>684</v>
      </c>
      <c r="V6" s="3" t="s">
        <v>232</v>
      </c>
      <c r="W6" s="3" t="s">
        <v>233</v>
      </c>
      <c r="X6" s="3" t="s">
        <v>235</v>
      </c>
      <c r="Y6" s="3" t="s">
        <v>686</v>
      </c>
      <c r="Z6" s="3" t="s">
        <v>688</v>
      </c>
      <c r="AA6" s="3" t="s">
        <v>690</v>
      </c>
      <c r="AB6" s="3" t="s">
        <v>255</v>
      </c>
      <c r="AC6" s="3" t="s">
        <v>695</v>
      </c>
      <c r="AD6" s="3" t="s">
        <v>236</v>
      </c>
      <c r="AE6" s="3" t="s">
        <v>692</v>
      </c>
      <c r="AF6" s="3" t="s">
        <v>234</v>
      </c>
      <c r="AG6" s="3" t="s">
        <v>246</v>
      </c>
      <c r="AH6" s="3" t="s">
        <v>684</v>
      </c>
      <c r="AI6" s="3" t="s">
        <v>232</v>
      </c>
      <c r="AJ6" s="3" t="s">
        <v>233</v>
      </c>
      <c r="AK6" s="3" t="s">
        <v>235</v>
      </c>
      <c r="AL6" s="3" t="s">
        <v>686</v>
      </c>
      <c r="AM6" s="3" t="s">
        <v>688</v>
      </c>
      <c r="AN6" s="3" t="s">
        <v>690</v>
      </c>
      <c r="AO6" s="3" t="s">
        <v>255</v>
      </c>
      <c r="AP6" s="3" t="s">
        <v>695</v>
      </c>
      <c r="AQ6" s="3" t="s">
        <v>236</v>
      </c>
      <c r="AR6" s="3" t="s">
        <v>692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129</v>
      </c>
      <c r="D8" s="4" t="s">
        <v>129</v>
      </c>
      <c r="E8" s="4" t="s">
        <v>210</v>
      </c>
      <c r="F8" s="4" t="s">
        <v>7</v>
      </c>
      <c r="G8" s="4" t="s">
        <v>210</v>
      </c>
      <c r="H8" s="4" t="s">
        <v>210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210</v>
      </c>
      <c r="N8" s="4" t="s">
        <v>210</v>
      </c>
      <c r="O8" s="4" t="s">
        <v>210</v>
      </c>
      <c r="P8" s="4" t="s">
        <v>210</v>
      </c>
      <c r="Q8" s="4" t="s">
        <v>7</v>
      </c>
      <c r="R8" s="4" t="s">
        <v>693</v>
      </c>
      <c r="S8" s="4" t="s">
        <v>7</v>
      </c>
      <c r="T8" s="4" t="s">
        <v>210</v>
      </c>
      <c r="U8" s="4" t="s">
        <v>210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210</v>
      </c>
      <c r="AA8" s="4" t="s">
        <v>210</v>
      </c>
      <c r="AB8" s="4" t="s">
        <v>210</v>
      </c>
      <c r="AC8" s="4" t="s">
        <v>210</v>
      </c>
      <c r="AD8" s="4" t="s">
        <v>7</v>
      </c>
      <c r="AE8" s="4" t="s">
        <v>693</v>
      </c>
      <c r="AF8" s="4" t="s">
        <v>7</v>
      </c>
      <c r="AG8" s="4" t="s">
        <v>210</v>
      </c>
      <c r="AH8" s="4" t="s">
        <v>210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210</v>
      </c>
      <c r="AN8" s="4" t="s">
        <v>210</v>
      </c>
      <c r="AO8" s="4" t="s">
        <v>210</v>
      </c>
      <c r="AP8" s="4" t="s">
        <v>210</v>
      </c>
      <c r="AQ8" s="4" t="s">
        <v>7</v>
      </c>
      <c r="AR8" s="4" t="s">
        <v>693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238</v>
      </c>
      <c r="D9" s="6" t="s">
        <v>239</v>
      </c>
      <c r="E9" s="9" t="s">
        <v>247</v>
      </c>
      <c r="F9" s="5" t="s">
        <v>243</v>
      </c>
      <c r="G9" s="9" t="s">
        <v>247</v>
      </c>
      <c r="H9" s="9" t="s">
        <v>685</v>
      </c>
      <c r="I9" s="9" t="s">
        <v>241</v>
      </c>
      <c r="J9" s="5" t="s">
        <v>242</v>
      </c>
      <c r="K9" s="6" t="s">
        <v>244</v>
      </c>
      <c r="L9" s="6" t="s">
        <v>687</v>
      </c>
      <c r="M9" s="6" t="s">
        <v>689</v>
      </c>
      <c r="N9" s="6" t="s">
        <v>691</v>
      </c>
      <c r="O9" s="6" t="s">
        <v>256</v>
      </c>
      <c r="P9" s="6" t="s">
        <v>696</v>
      </c>
      <c r="Q9" s="6" t="s">
        <v>245</v>
      </c>
      <c r="R9" s="6" t="s">
        <v>694</v>
      </c>
      <c r="S9" s="5" t="s">
        <v>243</v>
      </c>
      <c r="T9" s="9" t="s">
        <v>247</v>
      </c>
      <c r="U9" s="9" t="s">
        <v>685</v>
      </c>
      <c r="V9" s="9" t="s">
        <v>241</v>
      </c>
      <c r="W9" s="5" t="s">
        <v>242</v>
      </c>
      <c r="X9" s="6" t="s">
        <v>244</v>
      </c>
      <c r="Y9" s="6" t="s">
        <v>687</v>
      </c>
      <c r="Z9" s="6" t="s">
        <v>689</v>
      </c>
      <c r="AA9" s="6" t="s">
        <v>691</v>
      </c>
      <c r="AB9" s="6" t="s">
        <v>256</v>
      </c>
      <c r="AC9" s="6" t="s">
        <v>696</v>
      </c>
      <c r="AD9" s="6" t="s">
        <v>245</v>
      </c>
      <c r="AE9" s="6" t="s">
        <v>694</v>
      </c>
      <c r="AF9" s="5" t="s">
        <v>243</v>
      </c>
      <c r="AG9" s="9" t="s">
        <v>247</v>
      </c>
      <c r="AH9" s="9" t="s">
        <v>685</v>
      </c>
      <c r="AI9" s="9" t="s">
        <v>241</v>
      </c>
      <c r="AJ9" s="5" t="s">
        <v>242</v>
      </c>
      <c r="AK9" s="6" t="s">
        <v>244</v>
      </c>
      <c r="AL9" s="6" t="s">
        <v>687</v>
      </c>
      <c r="AM9" s="6" t="s">
        <v>689</v>
      </c>
      <c r="AN9" s="6" t="s">
        <v>691</v>
      </c>
      <c r="AO9" s="6" t="s">
        <v>256</v>
      </c>
      <c r="AP9" s="6" t="s">
        <v>696</v>
      </c>
      <c r="AQ9" s="6" t="s">
        <v>245</v>
      </c>
      <c r="AR9" s="6" t="s">
        <v>694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254</v>
      </c>
      <c r="F10" s="6" t="s">
        <v>830</v>
      </c>
      <c r="G10" s="6" t="s">
        <v>1342</v>
      </c>
      <c r="H10" s="6"/>
      <c r="I10" s="6" t="s">
        <v>868</v>
      </c>
      <c r="J10" s="6" t="s">
        <v>946</v>
      </c>
      <c r="K10" s="6"/>
      <c r="L10" s="6"/>
      <c r="M10" s="6" t="s">
        <v>946</v>
      </c>
      <c r="N10" s="6"/>
      <c r="O10" s="6"/>
      <c r="P10" s="6"/>
      <c r="Q10" s="6" t="s">
        <v>249</v>
      </c>
      <c r="R10" s="5"/>
      <c r="S10" s="6" t="s">
        <v>830</v>
      </c>
      <c r="T10" s="6" t="s">
        <v>1342</v>
      </c>
      <c r="U10" s="6"/>
      <c r="V10" s="6" t="s">
        <v>868</v>
      </c>
      <c r="W10" s="6" t="s">
        <v>946</v>
      </c>
      <c r="X10" s="6"/>
      <c r="Y10" s="6"/>
      <c r="Z10" s="6" t="s">
        <v>946</v>
      </c>
      <c r="AA10" s="6"/>
      <c r="AB10" s="5"/>
      <c r="AC10" s="5"/>
      <c r="AD10" s="6" t="s">
        <v>249</v>
      </c>
      <c r="AE10" s="5"/>
      <c r="AF10" s="6" t="s">
        <v>830</v>
      </c>
      <c r="AG10" s="6" t="s">
        <v>1342</v>
      </c>
      <c r="AH10" s="6"/>
      <c r="AI10" s="6" t="s">
        <v>253</v>
      </c>
      <c r="AJ10" s="6" t="s">
        <v>946</v>
      </c>
      <c r="AK10" s="6"/>
      <c r="AL10" s="6"/>
      <c r="AM10" s="6" t="s">
        <v>946</v>
      </c>
      <c r="AN10" s="6"/>
      <c r="AO10" s="6"/>
      <c r="AP10" s="6"/>
      <c r="AQ10" s="6" t="s">
        <v>249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141</v>
      </c>
      <c r="B11" s="5">
        <v>10001</v>
      </c>
      <c r="C11" s="6" t="s">
        <v>489</v>
      </c>
      <c r="D11" s="6" t="s">
        <v>569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1635</v>
      </c>
      <c r="D12" s="6" t="s">
        <v>569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1705</v>
      </c>
      <c r="D13" s="6" t="s">
        <v>569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490</v>
      </c>
      <c r="D14" s="10" t="s">
        <v>570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1636</v>
      </c>
      <c r="D15" s="10" t="s">
        <v>570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1706</v>
      </c>
      <c r="D16" s="10" t="s">
        <v>570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491</v>
      </c>
      <c r="D17" s="10" t="s">
        <v>560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1637</v>
      </c>
      <c r="D18" s="10" t="s">
        <v>560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1707</v>
      </c>
      <c r="D19" s="10" t="s">
        <v>560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492</v>
      </c>
      <c r="D20" s="10" t="s">
        <v>571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1638</v>
      </c>
      <c r="D21" s="10" t="s">
        <v>571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1708</v>
      </c>
      <c r="D22" s="10" t="s">
        <v>571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493</v>
      </c>
      <c r="D23" s="10" t="s">
        <v>883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1639</v>
      </c>
      <c r="D24" s="10" t="s">
        <v>883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1709</v>
      </c>
      <c r="D25" s="10" t="s">
        <v>883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494</v>
      </c>
      <c r="D26" s="10" t="s">
        <v>559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1640</v>
      </c>
      <c r="D27" s="10" t="s">
        <v>559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1710</v>
      </c>
      <c r="D28" s="10" t="s">
        <v>559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495</v>
      </c>
      <c r="D29" s="10" t="s">
        <v>895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1641</v>
      </c>
      <c r="D30" s="10" t="s">
        <v>895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1711</v>
      </c>
      <c r="D31" s="10" t="s">
        <v>895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496</v>
      </c>
      <c r="D32" s="10" t="s">
        <v>896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1642</v>
      </c>
      <c r="D33" s="10" t="s">
        <v>896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1712</v>
      </c>
      <c r="D34" s="10" t="s">
        <v>896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497</v>
      </c>
      <c r="D35" s="10" t="s">
        <v>897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1643</v>
      </c>
      <c r="D36" s="10" t="s">
        <v>897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1713</v>
      </c>
      <c r="D37" s="10" t="s">
        <v>897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498</v>
      </c>
      <c r="D38" s="10" t="s">
        <v>561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1644</v>
      </c>
      <c r="D39" s="10" t="s">
        <v>561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1714</v>
      </c>
      <c r="D40" s="10" t="s">
        <v>561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499</v>
      </c>
      <c r="D41" s="10" t="s">
        <v>562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1645</v>
      </c>
      <c r="D42" s="10" t="s">
        <v>562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1715</v>
      </c>
      <c r="D43" s="10" t="s">
        <v>562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500</v>
      </c>
      <c r="D44" s="10" t="s">
        <v>563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1646</v>
      </c>
      <c r="D45" s="10" t="s">
        <v>563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1716</v>
      </c>
      <c r="D46" s="10" t="s">
        <v>563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501</v>
      </c>
      <c r="D47" s="10" t="s">
        <v>564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1647</v>
      </c>
      <c r="D48" s="10" t="s">
        <v>564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1717</v>
      </c>
      <c r="D49" s="10" t="s">
        <v>564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502</v>
      </c>
      <c r="D50" s="10" t="s">
        <v>884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1648</v>
      </c>
      <c r="D51" s="10" t="s">
        <v>884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1718</v>
      </c>
      <c r="D52" s="10" t="s">
        <v>884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503</v>
      </c>
      <c r="D53" s="10" t="s">
        <v>565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1649</v>
      </c>
      <c r="D54" s="10" t="s">
        <v>565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1719</v>
      </c>
      <c r="D55" s="10" t="s">
        <v>565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504</v>
      </c>
      <c r="D56" s="10" t="s">
        <v>885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1650</v>
      </c>
      <c r="D57" s="10" t="s">
        <v>885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1720</v>
      </c>
      <c r="D58" s="10" t="s">
        <v>885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505</v>
      </c>
      <c r="D59" s="10" t="s">
        <v>917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1651</v>
      </c>
      <c r="D60" s="10" t="s">
        <v>917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1721</v>
      </c>
      <c r="D61" s="10" t="s">
        <v>917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506</v>
      </c>
      <c r="D62" s="10" t="s">
        <v>566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1652</v>
      </c>
      <c r="D63" s="10" t="s">
        <v>566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1722</v>
      </c>
      <c r="D64" s="10" t="s">
        <v>566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507</v>
      </c>
      <c r="D65" s="10" t="s">
        <v>886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1653</v>
      </c>
      <c r="D66" s="10" t="s">
        <v>886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1723</v>
      </c>
      <c r="D67" s="10" t="s">
        <v>886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508</v>
      </c>
      <c r="D68" s="10" t="s">
        <v>567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1654</v>
      </c>
      <c r="D69" s="10" t="s">
        <v>567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1724</v>
      </c>
      <c r="D70" s="10" t="s">
        <v>567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509</v>
      </c>
      <c r="D71" s="10" t="s">
        <v>568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1655</v>
      </c>
      <c r="D72" s="10" t="s">
        <v>568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1725</v>
      </c>
      <c r="D73" s="10" t="s">
        <v>568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510</v>
      </c>
      <c r="D74" s="10" t="s">
        <v>918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1656</v>
      </c>
      <c r="D75" s="10" t="s">
        <v>918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1726</v>
      </c>
      <c r="D76" s="10" t="s">
        <v>918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511</v>
      </c>
      <c r="D77" s="10" t="s">
        <v>919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1657</v>
      </c>
      <c r="D78" s="10" t="s">
        <v>919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1727</v>
      </c>
      <c r="D79" s="10" t="s">
        <v>919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512</v>
      </c>
      <c r="D80" s="10" t="s">
        <v>887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141</v>
      </c>
      <c r="B81" s="7">
        <v>240002</v>
      </c>
      <c r="C81" s="7" t="s">
        <v>1658</v>
      </c>
      <c r="D81" s="10" t="s">
        <v>887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1728</v>
      </c>
      <c r="D82" s="10" t="s">
        <v>887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513</v>
      </c>
      <c r="D83" s="10" t="s">
        <v>574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1659</v>
      </c>
      <c r="D84" s="10" t="s">
        <v>574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1729</v>
      </c>
      <c r="D85" s="10" t="s">
        <v>574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514</v>
      </c>
      <c r="D86" s="10" t="s">
        <v>920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1660</v>
      </c>
      <c r="D87" s="10" t="s">
        <v>920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1730</v>
      </c>
      <c r="D88" s="10" t="s">
        <v>920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515</v>
      </c>
      <c r="D89" s="10" t="s">
        <v>888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1661</v>
      </c>
      <c r="D90" s="10" t="s">
        <v>888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1731</v>
      </c>
      <c r="D91" s="10" t="s">
        <v>888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516</v>
      </c>
      <c r="D92" s="10" t="s">
        <v>921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1662</v>
      </c>
      <c r="D93" s="10" t="s">
        <v>921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1734</v>
      </c>
      <c r="D94" s="10" t="s">
        <v>921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517</v>
      </c>
      <c r="D95" s="10" t="s">
        <v>922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1663</v>
      </c>
      <c r="D96" s="10" t="s">
        <v>922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1732</v>
      </c>
      <c r="D97" s="10" t="s">
        <v>922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518</v>
      </c>
      <c r="D98" s="10" t="s">
        <v>889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1664</v>
      </c>
      <c r="D99" s="10" t="s">
        <v>889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1733</v>
      </c>
      <c r="D100" s="10" t="s">
        <v>889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519</v>
      </c>
      <c r="D101" s="10" t="s">
        <v>576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1665</v>
      </c>
      <c r="D102" s="10" t="s">
        <v>576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1735</v>
      </c>
      <c r="D103" s="10" t="s">
        <v>576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520</v>
      </c>
      <c r="D104" s="10" t="s">
        <v>943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1666</v>
      </c>
      <c r="D105" s="10" t="s">
        <v>943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1736</v>
      </c>
      <c r="D106" s="10" t="s">
        <v>943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521</v>
      </c>
      <c r="D107" s="10" t="s">
        <v>944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1667</v>
      </c>
      <c r="D108" s="10" t="s">
        <v>944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1737</v>
      </c>
      <c r="D109" s="10" t="s">
        <v>944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522</v>
      </c>
      <c r="D110" s="10" t="s">
        <v>945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1668</v>
      </c>
      <c r="D111" s="10" t="s">
        <v>945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1738</v>
      </c>
      <c r="D112" s="10" t="s">
        <v>945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523</v>
      </c>
      <c r="D113" s="10" t="s">
        <v>880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1669</v>
      </c>
      <c r="D114" s="10" t="s">
        <v>880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1739</v>
      </c>
      <c r="D115" s="10" t="s">
        <v>880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524</v>
      </c>
      <c r="D116" s="10" t="s">
        <v>578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1670</v>
      </c>
      <c r="D117" s="10" t="s">
        <v>578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1740</v>
      </c>
      <c r="D118" s="10" t="s">
        <v>578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525</v>
      </c>
      <c r="D119" s="10" t="s">
        <v>582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1671</v>
      </c>
      <c r="D120" s="10" t="s">
        <v>582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1741</v>
      </c>
      <c r="D121" s="10" t="s">
        <v>582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526</v>
      </c>
      <c r="D122" s="10" t="s">
        <v>881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1672</v>
      </c>
      <c r="D123" s="10" t="s">
        <v>881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1742</v>
      </c>
      <c r="D124" s="10" t="s">
        <v>881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527</v>
      </c>
      <c r="D125" s="10" t="s">
        <v>653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1673</v>
      </c>
      <c r="D126" s="10" t="s">
        <v>653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1743</v>
      </c>
      <c r="D127" s="10" t="s">
        <v>653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528</v>
      </c>
      <c r="D128" s="10" t="s">
        <v>882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1674</v>
      </c>
      <c r="D129" s="10" t="s">
        <v>882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1745</v>
      </c>
      <c r="D130" s="10" t="s">
        <v>882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529</v>
      </c>
      <c r="D131" s="10" t="s">
        <v>654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1675</v>
      </c>
      <c r="D132" s="10" t="s">
        <v>654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1744</v>
      </c>
      <c r="D133" s="10" t="s">
        <v>654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530</v>
      </c>
      <c r="D134" s="10" t="s">
        <v>655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1676</v>
      </c>
      <c r="D135" s="10" t="s">
        <v>655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1746</v>
      </c>
      <c r="D136" s="10" t="s">
        <v>655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531</v>
      </c>
      <c r="D137" s="10" t="s">
        <v>656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1677</v>
      </c>
      <c r="D138" s="10" t="s">
        <v>656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1747</v>
      </c>
      <c r="D139" s="10" t="s">
        <v>656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532</v>
      </c>
      <c r="D140" s="10" t="s">
        <v>657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1678</v>
      </c>
      <c r="D141" s="10" t="s">
        <v>657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1748</v>
      </c>
      <c r="D142" s="10" t="s">
        <v>657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533</v>
      </c>
      <c r="D143" s="10" t="s">
        <v>658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1679</v>
      </c>
      <c r="D144" s="10" t="s">
        <v>658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1749</v>
      </c>
      <c r="D145" s="10" t="s">
        <v>658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534</v>
      </c>
      <c r="D146" s="10" t="s">
        <v>659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1680</v>
      </c>
      <c r="D147" s="10" t="s">
        <v>659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1750</v>
      </c>
      <c r="D148" s="10" t="s">
        <v>659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535</v>
      </c>
      <c r="D149" s="10" t="s">
        <v>660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1681</v>
      </c>
      <c r="D150" s="10" t="s">
        <v>660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141</v>
      </c>
      <c r="B151" s="5">
        <v>470003</v>
      </c>
      <c r="C151" s="7" t="s">
        <v>1751</v>
      </c>
      <c r="D151" s="10" t="s">
        <v>660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536</v>
      </c>
      <c r="D152" s="10" t="s">
        <v>661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1682</v>
      </c>
      <c r="D153" s="10" t="s">
        <v>661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1752</v>
      </c>
      <c r="D154" s="10" t="s">
        <v>661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537</v>
      </c>
      <c r="D155" s="10" t="s">
        <v>662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1683</v>
      </c>
      <c r="D156" s="10" t="s">
        <v>662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1753</v>
      </c>
      <c r="D157" s="10" t="s">
        <v>662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538</v>
      </c>
      <c r="D158" s="10" t="s">
        <v>663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1684</v>
      </c>
      <c r="D159" s="10" t="s">
        <v>663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1754</v>
      </c>
      <c r="D160" s="10" t="s">
        <v>663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539</v>
      </c>
      <c r="D161" s="10" t="s">
        <v>664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1685</v>
      </c>
      <c r="D162" s="10" t="s">
        <v>664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1755</v>
      </c>
      <c r="D163" s="10" t="s">
        <v>664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540</v>
      </c>
      <c r="D164" s="10" t="s">
        <v>665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1686</v>
      </c>
      <c r="D165" s="10" t="s">
        <v>665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1756</v>
      </c>
      <c r="D166" s="10" t="s">
        <v>665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541</v>
      </c>
      <c r="D167" s="10" t="s">
        <v>666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1687</v>
      </c>
      <c r="D168" s="10" t="s">
        <v>666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1757</v>
      </c>
      <c r="D169" s="10" t="s">
        <v>666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542</v>
      </c>
      <c r="D170" s="10" t="s">
        <v>667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1688</v>
      </c>
      <c r="D171" s="10" t="s">
        <v>667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1758</v>
      </c>
      <c r="D172" s="10" t="s">
        <v>667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543</v>
      </c>
      <c r="D173" s="10" t="s">
        <v>668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1689</v>
      </c>
      <c r="D174" s="10" t="s">
        <v>668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1759</v>
      </c>
      <c r="D175" s="10" t="s">
        <v>668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544</v>
      </c>
      <c r="D176" s="10" t="s">
        <v>669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1690</v>
      </c>
      <c r="D177" s="10" t="s">
        <v>669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1760</v>
      </c>
      <c r="D178" s="10" t="s">
        <v>669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545</v>
      </c>
      <c r="D179" s="10" t="s">
        <v>670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1691</v>
      </c>
      <c r="D180" s="10" t="s">
        <v>670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1761</v>
      </c>
      <c r="D181" s="10" t="s">
        <v>670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546</v>
      </c>
      <c r="D182" s="10" t="s">
        <v>671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1692</v>
      </c>
      <c r="D183" s="10" t="s">
        <v>671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1762</v>
      </c>
      <c r="D184" s="10" t="s">
        <v>671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547</v>
      </c>
      <c r="D185" s="10" t="s">
        <v>672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1693</v>
      </c>
      <c r="D186" s="10" t="s">
        <v>672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1763</v>
      </c>
      <c r="D187" s="10" t="s">
        <v>672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548</v>
      </c>
      <c r="D188" s="10" t="s">
        <v>673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1694</v>
      </c>
      <c r="D189" s="10" t="s">
        <v>673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1764</v>
      </c>
      <c r="D190" s="10" t="s">
        <v>673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549</v>
      </c>
      <c r="D191" s="10" t="s">
        <v>674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1695</v>
      </c>
      <c r="D192" s="10" t="s">
        <v>674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1765</v>
      </c>
      <c r="D193" s="10" t="s">
        <v>674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550</v>
      </c>
      <c r="D194" s="10" t="s">
        <v>675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1696</v>
      </c>
      <c r="D195" s="10" t="s">
        <v>675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1766</v>
      </c>
      <c r="D196" s="10" t="s">
        <v>675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551</v>
      </c>
      <c r="D197" s="10" t="s">
        <v>676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1697</v>
      </c>
      <c r="D198" s="10" t="s">
        <v>676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1767</v>
      </c>
      <c r="D199" s="10" t="s">
        <v>676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552</v>
      </c>
      <c r="D200" s="10" t="s">
        <v>677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1698</v>
      </c>
      <c r="D201" s="10" t="s">
        <v>677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1768</v>
      </c>
      <c r="D202" s="10" t="s">
        <v>677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553</v>
      </c>
      <c r="D203" s="10" t="s">
        <v>678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1699</v>
      </c>
      <c r="D204" s="10" t="s">
        <v>678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1769</v>
      </c>
      <c r="D205" s="10" t="s">
        <v>678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554</v>
      </c>
      <c r="D206" s="10" t="s">
        <v>679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1700</v>
      </c>
      <c r="D207" s="10" t="s">
        <v>679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1770</v>
      </c>
      <c r="D208" s="10" t="s">
        <v>679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555</v>
      </c>
      <c r="D209" s="10" t="s">
        <v>680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1701</v>
      </c>
      <c r="D210" s="10" t="s">
        <v>680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1771</v>
      </c>
      <c r="D211" s="10" t="s">
        <v>680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556</v>
      </c>
      <c r="D212" s="10" t="s">
        <v>681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1702</v>
      </c>
      <c r="D213" s="10" t="s">
        <v>681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1772</v>
      </c>
      <c r="D214" s="10" t="s">
        <v>681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557</v>
      </c>
      <c r="D215" s="10" t="s">
        <v>682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1703</v>
      </c>
      <c r="D216" s="10" t="s">
        <v>682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1773</v>
      </c>
      <c r="D217" s="10" t="s">
        <v>682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558</v>
      </c>
      <c r="D218" s="10" t="s">
        <v>683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1704</v>
      </c>
      <c r="D219" s="10" t="s">
        <v>683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1774</v>
      </c>
      <c r="D220" s="10" t="s">
        <v>683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257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231</v>
      </c>
      <c r="D4" s="3" t="s">
        <v>957</v>
      </c>
      <c r="E4" s="3" t="s">
        <v>958</v>
      </c>
      <c r="F4" s="3" t="s">
        <v>961</v>
      </c>
      <c r="G4" s="3" t="s">
        <v>962</v>
      </c>
      <c r="H4" s="3" t="s">
        <v>963</v>
      </c>
      <c r="I4" s="3" t="s">
        <v>955</v>
      </c>
      <c r="J4" s="3" t="s">
        <v>953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129</v>
      </c>
      <c r="D8" s="4" t="s">
        <v>210</v>
      </c>
      <c r="E8" s="4" t="s">
        <v>210</v>
      </c>
      <c r="F8" s="4" t="s">
        <v>952</v>
      </c>
      <c r="G8" s="4" t="s">
        <v>952</v>
      </c>
      <c r="H8" s="4" t="s">
        <v>952</v>
      </c>
      <c r="I8" s="4" t="s">
        <v>952</v>
      </c>
      <c r="J8" s="4" t="s">
        <v>210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239</v>
      </c>
      <c r="D9" s="6" t="s">
        <v>959</v>
      </c>
      <c r="E9" s="6" t="s">
        <v>960</v>
      </c>
      <c r="F9" s="6" t="s">
        <v>964</v>
      </c>
      <c r="G9" s="6" t="s">
        <v>965</v>
      </c>
      <c r="H9" s="6" t="s">
        <v>966</v>
      </c>
      <c r="I9" s="5" t="s">
        <v>956</v>
      </c>
      <c r="J9" s="6" t="s">
        <v>954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1343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141</v>
      </c>
      <c r="B11" s="5">
        <v>1</v>
      </c>
      <c r="C11" s="6" t="s">
        <v>967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984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969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970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971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972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974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973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975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976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985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986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987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988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989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990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991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992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993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994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995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996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999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1000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1001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1002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1003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1004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1005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1006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1007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1008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1009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1010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1011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1012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1013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1014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1015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1016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1017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1018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1019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1020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1021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1022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977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1023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1024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1025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1026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1027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1028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1029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1030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1031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1032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1033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1034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1035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1036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978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979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980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981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982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983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1037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1038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1039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1040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1041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1042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1043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1044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1045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1046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1047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1048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1049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1050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1051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1052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1053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1054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1055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1056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1057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1058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1059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1060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1061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1062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1063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1064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1065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1066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1067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1068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1069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1070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1071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1072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1073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1074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1075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1076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1077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1078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1079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1080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1081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1082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1083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1084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1085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1086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1087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1088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1089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1090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1091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1092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1093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1094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1095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1096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1097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1098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1099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1100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1101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1102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1103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1104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1105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1106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1107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1108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1109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1110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1111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1112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1113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1114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1115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1116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1117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1118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1119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1120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1121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1122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1123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1124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1125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1126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1127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1128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1129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1130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1131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1132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1133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1134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1135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1136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1137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1138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1139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1140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1141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1142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1143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1144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1145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1146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1147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1148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1149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1150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1151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1152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1153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1154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1155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1156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1157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1158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1159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1160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1161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1162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1163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1164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1165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1166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1167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1168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1169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1170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1171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1172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1173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1174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1175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1176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1177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1178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1179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1180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1181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1182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1183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1184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1185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1186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1187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1188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1189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1190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1191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1192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1193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1194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1195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1196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1197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1198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1199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1200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1201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1202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1203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1204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1205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1206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1207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1208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1209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1210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1211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1212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1213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1214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1215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1216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1217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1218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1219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1220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1221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1222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1223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1224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1225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1226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1227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1228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1229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1230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1231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1232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1233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1234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1235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1236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1237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1238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1239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1240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1241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1242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1243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1244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1245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1246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1247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1248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1249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1250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1251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1252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1253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1254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1255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1256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1257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1258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1259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1260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1261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1262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1263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1264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1265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1266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1267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1268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1269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968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1270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1271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1272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1273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1274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1275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1276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1277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1278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1279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1279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1279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1280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1280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1280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1281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1281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1281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1282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1282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1283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1283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1284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1284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1285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1285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1286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1286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1287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1287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1288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1288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1289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1289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1290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1290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1291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1291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1292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1292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1293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1293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1294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1294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1295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1295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1296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1296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1297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1297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1298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1298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1299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1299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1300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1300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1301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1301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1302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1302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1303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1303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1304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1304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1305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1306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1307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1308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1308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1309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1309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1310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1310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1311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1311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1312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1312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1313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1313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1314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1314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1315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1315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1316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1316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1317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1317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1318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1318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1319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1320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1319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1320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1321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1321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1322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1322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1323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1323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1324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1324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1325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1325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1326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1326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1327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1327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1328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1328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1329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1329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1330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1330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1331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1331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1332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1332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1333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1334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1335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1336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1337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1338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1339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1339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274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275</v>
      </c>
      <c r="D4" s="3" t="s">
        <v>15</v>
      </c>
      <c r="E4" s="3" t="s">
        <v>231</v>
      </c>
      <c r="F4" s="3" t="s">
        <v>279</v>
      </c>
      <c r="G4" s="3" t="s">
        <v>216</v>
      </c>
      <c r="H4" s="3"/>
      <c r="I4" s="3"/>
      <c r="J4" s="3"/>
      <c r="K4" s="3"/>
      <c r="L4" s="3"/>
      <c r="M4" s="3" t="s">
        <v>281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 t="s">
        <v>217</v>
      </c>
      <c r="N6" s="3" t="s">
        <v>218</v>
      </c>
      <c r="O6" s="3" t="s">
        <v>258</v>
      </c>
      <c r="P6" s="3" t="s">
        <v>217</v>
      </c>
      <c r="Q6" s="3" t="s">
        <v>218</v>
      </c>
      <c r="R6" s="3" t="s">
        <v>258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129</v>
      </c>
      <c r="J8" s="4" t="s">
        <v>7</v>
      </c>
      <c r="K8" s="4" t="s">
        <v>7</v>
      </c>
      <c r="L8" s="4" t="s">
        <v>129</v>
      </c>
      <c r="M8" s="4" t="s">
        <v>7</v>
      </c>
      <c r="N8" s="4" t="s">
        <v>7</v>
      </c>
      <c r="O8" s="4" t="s">
        <v>129</v>
      </c>
      <c r="P8" s="4" t="s">
        <v>7</v>
      </c>
      <c r="Q8" s="4" t="s">
        <v>7</v>
      </c>
      <c r="R8" s="4" t="s">
        <v>129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276</v>
      </c>
      <c r="D9" s="5" t="s">
        <v>278</v>
      </c>
      <c r="E9" s="5" t="s">
        <v>239</v>
      </c>
      <c r="F9" s="6" t="s">
        <v>280</v>
      </c>
      <c r="G9" s="6" t="s">
        <v>220</v>
      </c>
      <c r="H9" s="6" t="s">
        <v>221</v>
      </c>
      <c r="I9" s="6" t="s">
        <v>259</v>
      </c>
      <c r="J9" s="6" t="s">
        <v>220</v>
      </c>
      <c r="K9" s="6" t="s">
        <v>221</v>
      </c>
      <c r="L9" s="6" t="s">
        <v>259</v>
      </c>
      <c r="M9" s="6" t="s">
        <v>220</v>
      </c>
      <c r="N9" s="6" t="s">
        <v>221</v>
      </c>
      <c r="O9" s="6" t="s">
        <v>259</v>
      </c>
      <c r="P9" s="6" t="s">
        <v>220</v>
      </c>
      <c r="Q9" s="6" t="s">
        <v>221</v>
      </c>
      <c r="R9" s="6" t="s">
        <v>259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277</v>
      </c>
      <c r="D10" s="19"/>
      <c r="E10" s="19"/>
      <c r="F10" s="20"/>
      <c r="G10" s="19" t="s">
        <v>282</v>
      </c>
      <c r="H10" s="19"/>
      <c r="I10" s="19"/>
      <c r="J10" s="19" t="s">
        <v>282</v>
      </c>
      <c r="K10" s="19"/>
      <c r="L10" s="19"/>
      <c r="M10" s="19" t="s">
        <v>282</v>
      </c>
      <c r="N10" s="18"/>
      <c r="O10" s="19"/>
      <c r="P10" s="19" t="s">
        <v>282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283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284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289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290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291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292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296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297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298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299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285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305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309</v>
      </c>
      <c r="E4" s="3" t="s">
        <v>153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310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311</v>
      </c>
      <c r="E9" s="6" t="s">
        <v>157</v>
      </c>
      <c r="F9" s="6" t="s">
        <v>152</v>
      </c>
      <c r="G9" s="5" t="s">
        <v>33</v>
      </c>
      <c r="H9" s="6" t="s">
        <v>184</v>
      </c>
      <c r="I9" s="6" t="s">
        <v>152</v>
      </c>
      <c r="J9" s="5" t="s">
        <v>33</v>
      </c>
      <c r="K9" s="6" t="s">
        <v>184</v>
      </c>
      <c r="L9" s="6" t="s">
        <v>152</v>
      </c>
      <c r="M9" s="5" t="s">
        <v>33</v>
      </c>
      <c r="N9" s="6" t="s">
        <v>184</v>
      </c>
      <c r="O9" s="6" t="s">
        <v>152</v>
      </c>
      <c r="P9" s="5" t="s">
        <v>33</v>
      </c>
      <c r="Q9" s="6" t="s">
        <v>184</v>
      </c>
      <c r="R9" s="6" t="s">
        <v>152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141</v>
      </c>
      <c r="B11" s="5">
        <v>100010001</v>
      </c>
      <c r="C11" s="6" t="s">
        <v>306</v>
      </c>
      <c r="D11" s="6" t="s">
        <v>312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307</v>
      </c>
      <c r="D12" s="6" t="s">
        <v>313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308</v>
      </c>
      <c r="D13" s="49" t="s">
        <v>314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318</v>
      </c>
      <c r="D14" s="6" t="s">
        <v>329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328</v>
      </c>
      <c r="D15" s="6" t="s">
        <v>330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315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319</v>
      </c>
      <c r="D4" s="3" t="s">
        <v>309</v>
      </c>
      <c r="E4" s="3" t="s">
        <v>316</v>
      </c>
      <c r="F4" s="3" t="s">
        <v>324</v>
      </c>
      <c r="G4" s="3" t="s">
        <v>323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217</v>
      </c>
      <c r="H6" s="3" t="s">
        <v>218</v>
      </c>
      <c r="I6" s="3" t="s">
        <v>258</v>
      </c>
      <c r="J6" s="3" t="s">
        <v>217</v>
      </c>
      <c r="K6" s="3" t="s">
        <v>218</v>
      </c>
      <c r="L6" s="3" t="s">
        <v>258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310</v>
      </c>
      <c r="D8" s="4" t="s">
        <v>310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129</v>
      </c>
      <c r="J8" s="4" t="s">
        <v>7</v>
      </c>
      <c r="K8" s="4" t="s">
        <v>7</v>
      </c>
      <c r="L8" s="4" t="s">
        <v>129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320</v>
      </c>
      <c r="D9" s="5" t="s">
        <v>322</v>
      </c>
      <c r="E9" s="5" t="s">
        <v>317</v>
      </c>
      <c r="F9" s="5" t="s">
        <v>325</v>
      </c>
      <c r="G9" s="6" t="s">
        <v>220</v>
      </c>
      <c r="H9" s="6" t="s">
        <v>221</v>
      </c>
      <c r="I9" s="6" t="s">
        <v>259</v>
      </c>
      <c r="J9" s="6" t="s">
        <v>220</v>
      </c>
      <c r="K9" s="6" t="s">
        <v>221</v>
      </c>
      <c r="L9" s="6" t="s">
        <v>259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282</v>
      </c>
      <c r="H10" s="19"/>
      <c r="I10" s="19"/>
      <c r="J10" s="19" t="s">
        <v>282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318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321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267</v>
      </c>
      <c r="J12" s="14">
        <v>4</v>
      </c>
      <c r="K12" s="14"/>
      <c r="L12" s="24" t="s">
        <v>326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1344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1345</v>
      </c>
      <c r="D4" s="3" t="s">
        <v>1347</v>
      </c>
      <c r="E4" s="3" t="s">
        <v>1349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1346</v>
      </c>
      <c r="D9" s="5" t="s">
        <v>1348</v>
      </c>
      <c r="E9" s="6" t="s">
        <v>1350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1351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1800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1793</v>
      </c>
      <c r="D4" s="3" t="s">
        <v>1794</v>
      </c>
      <c r="E4" s="3" t="s">
        <v>1795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1796</v>
      </c>
      <c r="D9" s="5" t="s">
        <v>1797</v>
      </c>
      <c r="E9" s="6" t="s">
        <v>1798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1799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abSelected="1"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1809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1810</v>
      </c>
      <c r="D4" s="3" t="s">
        <v>1811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2003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210</v>
      </c>
      <c r="D8" s="4" t="s">
        <v>210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1813</v>
      </c>
      <c r="D9" s="5" t="s">
        <v>1812</v>
      </c>
      <c r="E9" s="6" t="s">
        <v>157</v>
      </c>
      <c r="F9" s="6" t="s">
        <v>152</v>
      </c>
      <c r="G9" s="5" t="s">
        <v>33</v>
      </c>
      <c r="H9" s="6" t="s">
        <v>157</v>
      </c>
      <c r="I9" s="6" t="s">
        <v>152</v>
      </c>
      <c r="J9" s="5" t="s">
        <v>33</v>
      </c>
      <c r="K9" s="6" t="s">
        <v>157</v>
      </c>
      <c r="L9" s="6" t="s">
        <v>152</v>
      </c>
      <c r="M9" s="5" t="s">
        <v>33</v>
      </c>
      <c r="N9" s="6" t="s">
        <v>157</v>
      </c>
      <c r="O9" s="6" t="s">
        <v>152</v>
      </c>
      <c r="P9" s="5" t="s">
        <v>33</v>
      </c>
      <c r="Q9" s="6" t="s">
        <v>157</v>
      </c>
      <c r="R9" s="6" t="s">
        <v>152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138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1956</v>
      </c>
    </row>
    <row r="3" spans="2:15" ht="15" customHeight="1" thickBot="1">
      <c r="B3" s="75"/>
    </row>
    <row r="4" spans="2:15" ht="15" thickBot="1">
      <c r="D4" s="63" t="s">
        <v>1962</v>
      </c>
      <c r="E4" s="62" t="s">
        <v>1493</v>
      </c>
      <c r="F4" s="61" t="s">
        <v>1958</v>
      </c>
      <c r="G4" s="61" t="s">
        <v>1960</v>
      </c>
      <c r="H4" s="60" t="s">
        <v>1961</v>
      </c>
      <c r="I4" s="75"/>
      <c r="J4" s="75"/>
    </row>
    <row r="5" spans="2:15">
      <c r="D5" s="64" t="s">
        <v>1957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1959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1968</v>
      </c>
      <c r="E8" s="67">
        <v>100</v>
      </c>
    </row>
    <row r="9" spans="2:15" ht="15" thickBot="1"/>
    <row r="10" spans="2:15" ht="15" thickBot="1">
      <c r="D10" s="63" t="s">
        <v>1963</v>
      </c>
      <c r="E10" s="62" t="s">
        <v>1988</v>
      </c>
      <c r="F10" s="67" t="s">
        <v>1989</v>
      </c>
      <c r="G10" s="75"/>
      <c r="H10" s="75"/>
      <c r="I10" s="75"/>
      <c r="J10" s="75"/>
    </row>
    <row r="11" spans="2:15" ht="15" thickBot="1">
      <c r="D11" s="66" t="s">
        <v>1974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1997</v>
      </c>
    </row>
    <row r="14" spans="2:15" ht="15" hidden="1" thickBot="1">
      <c r="D14" s="76" t="s">
        <v>1972</v>
      </c>
      <c r="E14" s="62" t="s">
        <v>1973</v>
      </c>
      <c r="F14" s="61" t="s">
        <v>1964</v>
      </c>
      <c r="G14" s="61" t="s">
        <v>1965</v>
      </c>
      <c r="H14" s="61" t="s">
        <v>1966</v>
      </c>
      <c r="I14" s="61" t="s">
        <v>1992</v>
      </c>
      <c r="J14" s="61" t="s">
        <v>1993</v>
      </c>
      <c r="K14" s="61" t="s">
        <v>1967</v>
      </c>
      <c r="L14" s="62" t="s">
        <v>1984</v>
      </c>
      <c r="M14" s="61" t="s">
        <v>1985</v>
      </c>
      <c r="N14" s="61" t="s">
        <v>1986</v>
      </c>
      <c r="O14" s="60" t="s">
        <v>1987</v>
      </c>
    </row>
    <row r="15" spans="2:15" hidden="1">
      <c r="D15" s="64" t="s">
        <v>1957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1959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1969</v>
      </c>
      <c r="E17" s="62" t="s">
        <v>1970</v>
      </c>
      <c r="F17" s="61" t="s">
        <v>1971</v>
      </c>
      <c r="G17" s="61" t="s">
        <v>1999</v>
      </c>
      <c r="H17" s="61" t="s">
        <v>1994</v>
      </c>
      <c r="I17" s="61" t="s">
        <v>1995</v>
      </c>
      <c r="J17" s="79" t="s">
        <v>1996</v>
      </c>
    </row>
    <row r="18" spans="4:15" hidden="1">
      <c r="D18" s="64" t="s">
        <v>1990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1991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1998</v>
      </c>
      <c r="E21" s="81" t="s">
        <v>2000</v>
      </c>
      <c r="F21" s="82"/>
      <c r="G21" s="82"/>
    </row>
    <row r="22" spans="4:15" ht="15" hidden="1" thickBot="1">
      <c r="D22" s="76" t="s">
        <v>1972</v>
      </c>
      <c r="E22" s="62" t="s">
        <v>1973</v>
      </c>
      <c r="F22" s="61" t="s">
        <v>1964</v>
      </c>
      <c r="G22" s="61" t="s">
        <v>1965</v>
      </c>
      <c r="H22" s="61" t="s">
        <v>1966</v>
      </c>
      <c r="I22" s="61" t="s">
        <v>1992</v>
      </c>
      <c r="J22" s="61" t="s">
        <v>1993</v>
      </c>
      <c r="K22" s="61" t="s">
        <v>1967</v>
      </c>
      <c r="L22" s="62" t="s">
        <v>1984</v>
      </c>
      <c r="M22" s="61" t="s">
        <v>1985</v>
      </c>
      <c r="N22" s="61" t="s">
        <v>1986</v>
      </c>
      <c r="O22" s="60" t="s">
        <v>1987</v>
      </c>
    </row>
    <row r="23" spans="4:15" hidden="1">
      <c r="D23" s="64" t="s">
        <v>1957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1959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1969</v>
      </c>
      <c r="E25" s="62" t="s">
        <v>1970</v>
      </c>
      <c r="F25" s="61" t="s">
        <v>1971</v>
      </c>
      <c r="G25" s="61" t="s">
        <v>1999</v>
      </c>
      <c r="H25" s="61" t="s">
        <v>1994</v>
      </c>
      <c r="I25" s="61" t="s">
        <v>1995</v>
      </c>
      <c r="J25" s="79" t="s">
        <v>1996</v>
      </c>
    </row>
    <row r="26" spans="4:15" hidden="1">
      <c r="D26" s="64" t="s">
        <v>1990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1991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2001</v>
      </c>
      <c r="E29" s="81" t="s">
        <v>2002</v>
      </c>
      <c r="F29" s="82"/>
      <c r="G29" s="82"/>
    </row>
    <row r="30" spans="4:15" ht="15" thickBot="1">
      <c r="D30" s="76" t="s">
        <v>1972</v>
      </c>
      <c r="E30" s="62" t="s">
        <v>1973</v>
      </c>
      <c r="F30" s="61" t="s">
        <v>1964</v>
      </c>
      <c r="G30" s="61" t="s">
        <v>1965</v>
      </c>
      <c r="H30" s="61" t="s">
        <v>1966</v>
      </c>
      <c r="I30" s="61" t="s">
        <v>1992</v>
      </c>
      <c r="J30" s="61" t="s">
        <v>1993</v>
      </c>
      <c r="K30" s="61" t="s">
        <v>1967</v>
      </c>
      <c r="L30" s="62" t="s">
        <v>1984</v>
      </c>
      <c r="M30" s="61" t="s">
        <v>1985</v>
      </c>
      <c r="N30" s="61" t="s">
        <v>1986</v>
      </c>
      <c r="O30" s="60" t="s">
        <v>1987</v>
      </c>
    </row>
    <row r="31" spans="4:15">
      <c r="D31" s="64" t="s">
        <v>1957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1959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1969</v>
      </c>
      <c r="E33" s="62" t="s">
        <v>1970</v>
      </c>
      <c r="F33" s="61" t="s">
        <v>1971</v>
      </c>
      <c r="G33" s="61" t="s">
        <v>1999</v>
      </c>
      <c r="H33" s="61" t="s">
        <v>1994</v>
      </c>
      <c r="I33" s="61" t="s">
        <v>1995</v>
      </c>
      <c r="J33" s="79" t="s">
        <v>1996</v>
      </c>
    </row>
    <row r="34" spans="4:10" hidden="1">
      <c r="D34" s="64" t="s">
        <v>1990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1991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2022-04-10T05:32:16Z</dcterms:modified>
</cp:coreProperties>
</file>