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90DA2A1-CD2C-464E-BB33-13006B690762}" xr6:coauthVersionLast="47" xr6:coauthVersionMax="47" xr10:uidLastSave="{00000000-0000-0000-0000-000000000000}"/>
  <bookViews>
    <workbookView xWindow="-28920" yWindow="-120" windowWidth="29040" windowHeight="15840" firstSheet="16" activeTab="20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<sst xmlns="http://schemas.openxmlformats.org/spreadsheetml/2006/main" count="4582" uniqueCount="1983">
  <si>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</si>
  <si>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</si>
  <si>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</si>
  <si>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</si>
  <si>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</si>
  <si>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</si>
  <si>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</si>
  <si>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</si>
  <si>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</si>
  <si>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</si>
  <si>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</si>
  <si>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</si>
  <si>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</si>
  <si>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</si>
  <si>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</si>
  <si>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</si>
  <si>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</si>
  <si>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</si>
  <si>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</si>
  <si>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</si>
  <si>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</si>
  <si>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</si>
  <si>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</si>
  <si>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</si>
  <si>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</si>
  <si>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</si>
  <si>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</si>
  <si>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</si>
  <si>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</si>
  <si>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</si>
  <si>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</si>
  <si>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</si>
  <si>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</si>
  <si>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</si>
  <si>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</si>
  <si>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</si>
  <si>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</si>
  <si>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</si>
  <si>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</si>
  <si>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</si>
  <si>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</si>
  <si>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</si>
  <si>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</si>
  <si>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</si>
  <si>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</si>
  <si>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</si>
  <si>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</si>
  <si>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</si>
  <si>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</si>
  <si>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</si>
  <si>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</si>
  <si>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</si>
  <si>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</si>
  <si>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</si>
  <si>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</si>
  <si>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</si>
  <si>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</si>
  <si>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</si>
  <si>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</si>
  <si>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</si>
  <si>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</si>
  <si>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</si>
  <si>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</si>
  <si>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</si>
  <si>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</si>
  <si>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</si>
  <si>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</si>
  <si>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</si>
  <si>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</si>
  <si>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</si>
  <si>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</si>
  <si>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</si>
  <si>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</si>
  <si>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</si>
  <si>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</si>
  <si>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</si>
  <si>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</si>
  <si>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</si>
  <si>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</si>
  <si>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</si>
  <si>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</si>
  <si>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</si>
  <si>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</si>
  <si>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</si>
  <si>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</si>
  <si>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</si>
  <si>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</si>
  <si>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</si>
  <si>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</si>
  <si>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</si>
  <si>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</si>
  <si>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</si>
  <si>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</si>
  <si>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</si>
  <si>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</si>
  <si>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</si>
  <si>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</si>
  <si>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</si>
  <si>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</si>
  <si>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</si>
  <si>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</si>
  <si>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</si>
  <si>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</si>
  <si>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</si>
  <si>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</si>
  <si>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</si>
  <si>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</si>
  <si>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</si>
  <si>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</si>
  <si>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</si>
  <si>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</si>
  <si>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</si>
  <si>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</si>
  <si>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</si>
  <si>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</si>
  <si>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</si>
  <si>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</si>
  <si>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</si>
  <si>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</si>
  <si>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</si>
  <si>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</si>
  <si>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</si>
  <si>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</si>
  <si>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</si>
  <si>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</si>
  <si>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</si>
  <si>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</si>
  <si>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</si>
  <si>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</si>
  <si>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</si>
  <si>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</si>
  <si>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</si>
  <si>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</si>
  <si>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</si>
  <si>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</si>
  <si>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</si>
  <si>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</si>
  <si>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</si>
  <si>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</si>
  <si>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</si>
  <si>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</si>
  <si>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</si>
  <si>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</si>
  <si>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</si>
  <si>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</si>
  <si>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</si>
  <si>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</si>
  <si>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</si>
  <si>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</si>
  <si>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</si>
  <si>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</si>
  <si>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</si>
  <si>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</si>
  <si>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</si>
  <si>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</si>
  <si>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</si>
  <si>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</si>
  <si>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</si>
  <si>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</si>
  <si>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</si>
  <si>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</si>
  <si>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</si>
  <si>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</si>
  <si>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</si>
  <si>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</si>
  <si>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</si>
  <si>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</si>
  <si>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</si>
  <si>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</si>
  <si>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</si>
  <si>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</si>
  <si>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</si>
  <si>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</si>
  <si>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</si>
  <si>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</si>
  <si>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</si>
  <si>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</si>
  <si>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</si>
  <si>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</si>
  <si>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</si>
  <si>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</si>
  <si>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</si>
  <si>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</si>
  <si>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</si>
  <si>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</si>
  <si>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</si>
  <si>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</si>
  <si>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</si>
  <si>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</si>
  <si>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</si>
  <si>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</si>
  <si>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</si>
  <si>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</si>
  <si>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</si>
  <si>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</si>
  <si>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</si>
  <si>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</si>
  <si>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</si>
  <si>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</si>
  <si>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</si>
  <si>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</si>
  <si>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</si>
  <si>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</si>
  <si>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</si>
  <si>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</si>
  <si>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</si>
  <si>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</si>
  <si>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</si>
  <si>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</si>
  <si>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</si>
  <si>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</si>
  <si>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</si>
  <si>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</si>
  <si>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</si>
  <si>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</si>
  <si>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</si>
  <si>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</si>
  <si>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</si>
  <si>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</si>
  <si>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</si>
  <si>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</si>
  <si>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</si>
  <si>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</si>
  <si>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</si>
  <si>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</si>
  <si>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</si>
  <si>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</si>
  <si>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</si>
  <si>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</si>
  <si>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</si>
  <si>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</si>
  <si>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</si>
  <si>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</si>
  <si>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</si>
  <si>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</si>
  <si>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</si>
  <si>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</si>
  <si>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</si>
  <si>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</si>
  <si>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</si>
  <si>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</si>
  <si>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</si>
  <si>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</si>
  <si>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</si>
  <si>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</si>
  <si>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</si>
  <si>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</si>
  <si>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</si>
  <si>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</si>
  <si>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</si>
  <si>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</si>
  <si>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</si>
  <si>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</si>
  <si>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</si>
  <si>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</si>
  <si>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</si>
  <si>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</si>
  <si>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</si>
  <si>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</si>
  <si>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</si>
  <si>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</si>
  <si>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</si>
  <si>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</si>
  <si>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</si>
  <si>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</si>
  <si>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</si>
  <si>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</si>
  <si>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</si>
  <si>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</si>
  <si>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</si>
  <si>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</si>
  <si>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</si>
  <si>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</si>
  <si>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</si>
  <si>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</si>
  <si>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</si>
  <si>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</si>
  <si>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</si>
  <si>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</si>
  <si>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</si>
  <si>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</si>
  <si>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</si>
  <si>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</si>
  <si>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</si>
  <si>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</si>
  <si>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</si>
  <si>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</si>
  <si>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</si>
  <si>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</si>
  <si>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</si>
  <si>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</si>
  <si>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</si>
  <si>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</si>
  <si>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</si>
  <si>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</si>
  <si>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</si>
  <si>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</si>
  <si>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</si>
  <si>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</si>
  <si>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</si>
  <si>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</si>
  <si>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</si>
  <si>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</si>
  <si>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</si>
  <si>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</si>
  <si>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</si>
  <si>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</si>
  <si>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</si>
  <si>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</si>
  <si>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</si>
  <si>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</si>
  <si>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</si>
  <si>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</si>
  <si>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</si>
  <si>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</si>
  <si>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</si>
  <si>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</si>
  <si>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</si>
  <si>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</si>
  <si>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</si>
  <si>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</si>
  <si>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</si>
  <si>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</si>
  <si>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</si>
  <si>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</si>
  <si>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</si>
  <si>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</si>
  <si>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</si>
  <si>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</si>
  <si>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</si>
  <si>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</si>
  <si>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</si>
  <si>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</si>
  <si>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</si>
  <si>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</si>
  <si>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</si>
  <si>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</si>
  <si>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</si>
  <si>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</si>
  <si>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</si>
  <si>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</si>
  <si>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</si>
  <si>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</si>
  <si>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</si>
  <si>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</si>
  <si>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</si>
  <si>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</si>
  <si>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</si>
  <si>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</si>
  <si>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</si>
  <si>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</si>
  <si>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</si>
  <si>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</si>
  <si>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</si>
  <si>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</si>
  <si>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</si>
  <si>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</si>
  <si>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</si>
  <si>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</si>
  <si>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</si>
  <si>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</si>
  <si>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</si>
  <si>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</si>
  <si>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</si>
  <si>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</si>
  <si>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</si>
  <si>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</si>
  <si>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</si>
  <si>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</si>
  <si>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</si>
  <si>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</si>
  <si>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</si>
  <si>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</si>
  <si>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</si>
  <si>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</si>
  <si>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</si>
  <si>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</si>
  <si>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</si>
  <si>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</si>
  <si>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</si>
  <si>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</si>
  <si>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</si>
  <si>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</si>
  <si>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</si>
  <si>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</si>
  <si>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</si>
  <si>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</si>
  <si>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</si>
  <si>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</si>
  <si>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</si>
  <si>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</si>
  <si>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</si>
  <si>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</si>
  <si>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</si>
  <si>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</si>
  <si>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</si>
  <si>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</si>
  <si>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</si>
  <si>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</si>
  <si>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</si>
  <si>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</si>
  <si>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</si>
  <si>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</si>
  <si>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</si>
  <si>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</si>
  <si>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</si>
  <si>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</si>
  <si>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</si>
  <si>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</si>
  <si>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</si>
  <si>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</si>
  <si>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</si>
  <si>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</si>
  <si>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</si>
  <si>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</si>
  <si>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</si>
  <si>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</si>
  <si>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</si>
  <si>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</si>
  <si>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</si>
  <si>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</si>
  <si>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</si>
  <si>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</si>
  <si>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</si>
  <si>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</si>
  <si>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</si>
  <si>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</si>
  <si>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</si>
  <si>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</si>
  <si>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</si>
  <si>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</si>
  <si>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</si>
  <si>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</si>
  <si>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</si>
  <si>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</si>
  <si>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</si>
  <si>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</si>
  <si>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</si>
  <si>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</si>
  <si>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</si>
  <si>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</si>
  <si>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</si>
  <si>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</si>
  <si>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</si>
  <si>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</si>
  <si>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</si>
  <si>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</si>
  <si>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</si>
  <si>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</si>
  <si>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</si>
  <si>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</si>
  <si>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</si>
  <si>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</si>
  <si>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</si>
  <si>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</si>
  <si>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</si>
  <si>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</si>
  <si>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</si>
  <si>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</si>
  <si>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</si>
  <si>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</si>
  <si>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</si>
  <si>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</si>
  <si>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</si>
  <si>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</si>
  <si>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</si>
  <si>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</si>
  <si>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</si>
  <si>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</si>
  <si>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</si>
  <si>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</si>
  <si>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</si>
  <si>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</si>
  <si>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</si>
  <si>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</si>
  <si>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</si>
  <si>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</si>
  <si>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</si>
  <si>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</si>
  <si>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</si>
  <si>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</si>
  <si>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</si>
  <si>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</si>
  <si>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</si>
  <si>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</si>
  <si>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</si>
  <si>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</si>
  <si>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</si>
  <si>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</si>
  <si>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</si>
  <si>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</si>
  <si>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</si>
  <si>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</si>
  <si>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</si>
  <si>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</si>
  <si>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</si>
  <si>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</si>
  <si>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</si>
  <si>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</si>
  <si>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</si>
  <si>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</si>
  <si>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</si>
  <si>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</si>
  <si>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</si>
  <si>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</si>
  <si>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</si>
  <si>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</si>
  <si>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</si>
  <si>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</si>
  <si>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</si>
  <si>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</si>
  <si>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</si>
  <si>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</si>
  <si>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</si>
  <si>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</si>
  <si>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</si>
  <si>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</si>
  <si>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</si>
  <si>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</si>
  <si>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</si>
  <si>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</si>
  <si>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</si>
  <si>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</si>
  <si>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</si>
  <si>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</si>
  <si>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</si>
  <si>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</si>
  <si>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</si>
  <si>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</si>
  <si>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</si>
  <si>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</si>
  <si>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</si>
  <si>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</si>
  <si>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</si>
  <si>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</si>
  <si>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</si>
  <si>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</si>
  <si>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</si>
  <si>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</si>
  <si>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</si>
  <si>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</si>
  <si>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</si>
  <si>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</si>
  <si>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</si>
  <si>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</si>
  <si>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</si>
  <si>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</si>
  <si>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</si>
  <si>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</si>
  <si>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</si>
  <si>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</si>
  <si>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</si>
  <si>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</si>
  <si>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</si>
  <si>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</si>
  <si>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</si>
  <si>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</si>
  <si>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</si>
  <si>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</si>
  <si>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</si>
  <si>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</si>
  <si>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</si>
  <si>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</si>
  <si>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</si>
  <si>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</si>
  <si>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</si>
  <si>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</si>
  <si>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</si>
  <si>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</si>
  <si>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</si>
  <si>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</si>
  <si>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</si>
  <si>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</si>
  <si>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</si>
  <si>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</si>
  <si>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</si>
  <si>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</si>
  <si>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</si>
  <si>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</si>
  <si>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</si>
  <si>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</si>
  <si>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</si>
  <si>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</si>
  <si>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</si>
  <si>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</si>
  <si>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</si>
  <si>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</si>
  <si>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</si>
  <si>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</si>
  <si>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</si>
  <si>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</si>
  <si>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</si>
  <si>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</si>
  <si>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</si>
  <si>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</si>
  <si>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</si>
  <si>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</si>
  <si>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</si>
  <si>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</si>
  <si>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</si>
  <si>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</si>
  <si>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</si>
  <si>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</si>
  <si>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</si>
  <si>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</si>
  <si>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</si>
  <si>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</si>
  <si>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</si>
  <si>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</si>
  <si>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</si>
  <si>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</si>
  <si>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</si>
  <si>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</si>
  <si>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</si>
  <si>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</si>
  <si>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</si>
  <si>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</si>
  <si>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</si>
  <si>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</si>
  <si>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</si>
  <si>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</si>
  <si>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</si>
  <si>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</si>
  <si>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</si>
  <si>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</si>
  <si>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</si>
  <si>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</si>
  <si>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</si>
  <si>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</si>
  <si>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</si>
  <si>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</si>
  <si>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</si>
  <si>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</si>
  <si>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</si>
  <si>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</si>
  <si>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</si>
  <si>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</si>
  <si>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</si>
  <si>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</si>
  <si>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</si>
  <si>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</si>
  <si>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</si>
  <si>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</si>
  <si>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</si>
  <si>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</si>
  <si>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</si>
  <si>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</si>
  <si>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</si>
  <si>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</si>
  <si>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</si>
  <si>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</si>
  <si>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</si>
  <si>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</si>
  <si>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</si>
  <si>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</si>
  <si>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</si>
  <si>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</si>
  <si>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</si>
  <si>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</si>
  <si>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</si>
  <si>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</si>
  <si>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</si>
  <si>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</si>
  <si>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</si>
  <si>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</si>
  <si>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</si>
  <si>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</si>
  <si>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</si>
  <si>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</si>
  <si>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</si>
  <si>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</si>
  <si>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</si>
  <si>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</si>
  <si>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</si>
  <si>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</si>
  <si>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</si>
  <si>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</si>
  <si>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</si>
  <si>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</si>
  <si>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</si>
  <si>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</si>
  <si>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</si>
  <si>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</si>
  <si>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</si>
  <si>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</si>
  <si>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</si>
  <si>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</si>
  <si>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</si>
  <si>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</si>
  <si>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</si>
  <si>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</si>
  <si>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</si>
  <si>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</si>
  <si>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</si>
  <si>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</si>
  <si>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</si>
  <si>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</si>
  <si>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</si>
  <si>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</si>
  <si>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</si>
  <si>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</si>
  <si>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</si>
  <si>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</si>
  <si>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</si>
  <si>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</si>
  <si>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</si>
  <si>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</si>
  <si>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</si>
  <si>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</si>
  <si>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</si>
  <si>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</si>
  <si>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</si>
  <si>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</si>
  <si>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</si>
  <si>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</si>
  <si>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</si>
  <si>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</si>
  <si>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</si>
  <si>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</si>
  <si>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</si>
  <si>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</si>
  <si>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</si>
  <si>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</si>
  <si>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</si>
  <si>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</si>
  <si>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</si>
  <si>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</si>
  <si>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</si>
  <si>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</si>
  <si>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</si>
  <si>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</si>
  <si>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</si>
  <si>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</si>
  <si>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</si>
  <si>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</si>
  <si>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</si>
  <si>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</si>
  <si>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</si>
  <si>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</si>
  <si>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</si>
  <si>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</si>
  <si>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</si>
  <si>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</si>
  <si>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</si>
  <si>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</si>
  <si>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</si>
  <si>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</si>
  <si>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</si>
  <si>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</si>
  <si>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</si>
  <si>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</si>
  <si>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</si>
  <si>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</si>
  <si>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</si>
  <si>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</si>
  <si>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</si>
  <si>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</si>
  <si>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</si>
  <si>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</si>
  <si>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</si>
  <si>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</si>
  <si>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</si>
  <si>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</si>
  <si>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</si>
  <si>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</si>
  <si>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</si>
  <si>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</si>
  <si>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</si>
  <si>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</si>
  <si>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</si>
  <si>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</si>
  <si>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</si>
  <si>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</si>
  <si>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</si>
  <si>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</si>
  <si>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</si>
  <si>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</si>
  <si>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</si>
  <si>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</si>
  <si>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</si>
  <si>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</si>
  <si>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</si>
  <si>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</si>
  <si>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</si>
  <si>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</si>
  <si>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</si>
  <si>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</si>
  <si>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</si>
  <si>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</si>
  <si>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</si>
  <si>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</si>
  <si>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</si>
  <si>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</si>
  <si>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</si>
  <si>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</si>
  <si>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</si>
  <si>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</si>
  <si>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</si>
  <si>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</si>
  <si>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</si>
  <si>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</si>
  <si>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</si>
  <si>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</si>
  <si>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</si>
  <si>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</si>
  <si>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</si>
  <si>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</si>
  <si>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</si>
  <si>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</si>
  <si>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</si>
  <si>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</si>
  <si>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</si>
  <si>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</si>
  <si>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</si>
  <si>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</si>
  <si>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</si>
  <si>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</si>
  <si>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</si>
  <si>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</si>
  <si>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</si>
  <si>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</si>
  <si>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</si>
  <si>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</si>
  <si>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</si>
  <si>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</si>
  <si>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</si>
  <si>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</si>
  <si>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</si>
  <si>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</si>
  <si>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</si>
  <si>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</si>
  <si>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</si>
  <si>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</si>
  <si>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</si>
  <si>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</si>
  <si>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</si>
  <si>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</si>
  <si>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</si>
  <si>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</si>
  <si>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</si>
  <si>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</si>
  <si>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</si>
  <si>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</si>
  <si>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</si>
  <si>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</si>
  <si>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</si>
  <si>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</si>
  <si>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</si>
  <si>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</si>
  <si>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</si>
  <si>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</si>
  <si>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</si>
  <si>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</si>
  <si>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</si>
  <si>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</si>
  <si>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</si>
  <si>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</si>
  <si>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</si>
  <si>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</si>
  <si>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</si>
  <si>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</si>
  <si>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</si>
  <si>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</si>
  <si>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</si>
  <si>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</si>
  <si>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</si>
  <si>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</si>
  <si>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</si>
  <si>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</si>
  <si>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</si>
  <si>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</si>
  <si>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</si>
  <si>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</si>
  <si>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</si>
  <si>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</si>
  <si>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</si>
  <si>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</si>
  <si>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</si>
  <si>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</si>
  <si>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</si>
  <si>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</si>
  <si>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</si>
  <si>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</si>
  <si>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</si>
  <si>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</si>
  <si>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</si>
  <si>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</si>
  <si>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</si>
  <si>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</si>
  <si>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</si>
  <si>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</si>
  <si>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</si>
  <si>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</si>
  <si>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</si>
  <si>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</si>
  <si>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</si>
  <si>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</si>
  <si>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</si>
  <si>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</si>
  <si>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</si>
  <si>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</si>
  <si>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</si>
  <si>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</si>
  <si>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</si>
  <si>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</si>
  <si>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</si>
  <si>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</si>
  <si>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</si>
  <si>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</si>
  <si>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</si>
  <si>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</si>
  <si>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</si>
  <si>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</si>
  <si>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</si>
  <si>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</si>
  <si>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</si>
  <si>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</si>
  <si>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</si>
  <si>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</si>
  <si>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</si>
  <si>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</si>
  <si>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</si>
  <si>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</si>
  <si>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</si>
  <si>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</si>
  <si>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</si>
  <si>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</si>
  <si>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</si>
  <si>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</si>
  <si>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</si>
  <si>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</si>
  <si>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</si>
  <si>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</si>
  <si>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</si>
  <si>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</si>
  <si>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</si>
  <si>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</si>
  <si>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</si>
  <si>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</si>
  <si>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</si>
  <si>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</si>
  <si>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</si>
  <si>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</si>
  <si>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</si>
  <si>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</si>
  <si>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</si>
  <si>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</si>
  <si>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</si>
  <si>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</si>
  <si>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</si>
  <si>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</si>
  <si>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</si>
  <si>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</si>
  <si>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</si>
  <si>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</si>
  <si>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</si>
  <si>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</si>
  <si>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</si>
  <si>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</si>
  <si>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</si>
  <si>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</si>
  <si>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</si>
  <si>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</si>
  <si>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</si>
  <si>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</si>
  <si>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</si>
  <si>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</si>
  <si>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</si>
  <si>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</si>
  <si>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</si>
  <si>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</si>
  <si>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</si>
  <si>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</si>
  <si>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</si>
  <si>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</si>
  <si>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</si>
  <si>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</si>
  <si>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</si>
  <si>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</si>
  <si>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</si>
  <si>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</si>
  <si>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</si>
  <si>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</si>
  <si>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</si>
  <si>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</si>
  <si>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</si>
  <si>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</si>
  <si>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</si>
  <si>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</si>
  <si>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</si>
  <si>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</si>
  <si>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</si>
  <si>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</si>
  <si>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</si>
  <si>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</si>
  <si>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</si>
  <si>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</si>
  <si>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</si>
  <si>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</si>
  <si>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</si>
  <si>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</si>
  <si>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</si>
  <si>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</si>
  <si>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</si>
  <si>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</si>
  <si>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</si>
  <si>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</si>
  <si>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</si>
  <si>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</si>
  <si>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</si>
  <si>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</si>
  <si>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</si>
  <si>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</si>
  <si>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</si>
  <si>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</si>
  <si>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</si>
  <si>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</si>
  <si>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</si>
  <si>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</si>
  <si>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</si>
  <si>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</si>
  <si>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</si>
  <si>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</si>
  <si>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</si>
  <si>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</si>
  <si>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</si>
  <si>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</si>
  <si>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</si>
  <si>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</si>
  <si>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</si>
  <si>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</si>
  <si>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</si>
  <si>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</si>
  <si>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</si>
  <si>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</si>
  <si>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</si>
  <si>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</si>
  <si>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</si>
  <si>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</si>
  <si>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</si>
  <si>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</si>
  <si>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</si>
  <si>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</si>
  <si>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</si>
  <si>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</si>
  <si>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</si>
  <si>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</si>
  <si>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</si>
  <si>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</si>
  <si>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</si>
  <si>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</si>
  <si>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</si>
  <si>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</si>
  <si>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</si>
  <si>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</si>
  <si>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</si>
  <si>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</si>
  <si>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</si>
  <si>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</si>
  <si>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</si>
  <si>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</si>
  <si>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</si>
  <si>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</si>
  <si>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</si>
  <si>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</si>
  <si>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</si>
  <si>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</si>
  <si>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</si>
  <si>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</si>
  <si>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</si>
  <si>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</si>
  <si>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</si>
  <si>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</si>
  <si>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</si>
  <si>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</si>
  <si>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</si>
  <si>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</si>
  <si>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</si>
  <si>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</si>
  <si>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</si>
  <si>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</si>
  <si>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</si>
  <si>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</si>
  <si>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</si>
  <si>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</si>
  <si>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</si>
  <si>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</si>
  <si>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</si>
  <si>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</si>
  <si>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</si>
  <si>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</si>
  <si>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</si>
  <si>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</si>
  <si>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</si>
  <si>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</si>
  <si>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</si>
  <si>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</si>
  <si>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</si>
  <si>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</si>
  <si>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</si>
  <si>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</si>
  <si>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</si>
  <si>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</si>
  <si>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</si>
  <si>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</si>
  <si>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</si>
  <si>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</si>
  <si>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</si>
  <si>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</si>
  <si>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</si>
  <si>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</si>
  <si>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</si>
  <si>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</si>
  <si>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</si>
  <si>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</si>
  <si>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</si>
  <si>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</si>
  <si>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</si>
  <si>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</si>
  <si>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</si>
  <si>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</si>
  <si>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</si>
  <si>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</si>
  <si>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</si>
  <si>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</si>
  <si>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</si>
  <si>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</si>
  <si>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</si>
  <si>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</si>
  <si>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</si>
  <si>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</si>
  <si>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</si>
  <si>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</si>
  <si>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</si>
  <si>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</si>
  <si>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</si>
  <si>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</si>
  <si>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</si>
  <si>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</si>
  <si>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</si>
  <si>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</si>
  <si>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</si>
  <si>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</si>
  <si>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</si>
  <si>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</si>
  <si>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</si>
  <si>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</si>
  <si>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</si>
  <si>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</si>
  <si>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</si>
  <si>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</si>
  <si>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</si>
  <si>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</si>
  <si>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</si>
  <si>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</si>
  <si>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</si>
  <si>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</si>
  <si>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</si>
  <si>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</si>
  <si>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</si>
  <si>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</si>
  <si>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</si>
  <si>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</si>
  <si>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</si>
  <si>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</si>
  <si>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</si>
  <si>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</si>
  <si>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</si>
  <si>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</si>
  <si>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</si>
  <si>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</si>
  <si>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</si>
  <si>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</si>
  <si>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</si>
  <si>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</si>
  <si>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</si>
  <si>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</si>
  <si>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</si>
  <si>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</si>
  <si>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</si>
  <si>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</si>
  <si>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</si>
  <si>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</si>
  <si>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</si>
  <si>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</si>
  <si>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</si>
  <si>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</si>
  <si>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</si>
  <si>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</si>
  <si>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</si>
  <si>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</si>
  <si>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</si>
  <si>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</si>
  <si>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</si>
  <si>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</si>
  <si>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</si>
  <si>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</si>
  <si>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</si>
  <si>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</si>
  <si>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</si>
  <si>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</si>
  <si>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</si>
  <si>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</si>
  <si>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</si>
  <si>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</si>
  <si>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</si>
  <si>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</si>
  <si>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</si>
  <si>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</si>
  <si>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</si>
  <si>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</si>
  <si>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</si>
  <si>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</si>
  <si>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</si>
  <si>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</si>
  <si>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</si>
  <si>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</si>
  <si>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</si>
  <si>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</si>
  <si>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</si>
  <si>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</si>
  <si>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</si>
  <si>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</si>
  <si>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</si>
  <si>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</si>
  <si>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</si>
  <si>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</si>
  <si>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</si>
  <si>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</si>
  <si>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</si>
  <si>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</si>
  <si>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</si>
  <si>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</si>
  <si>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</si>
  <si>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</si>
  <si>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</si>
  <si>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</si>
  <si>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</si>
  <si>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</si>
  <si>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</si>
  <si>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</si>
  <si>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</si>
  <si>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</si>
  <si>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</si>
  <si>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</si>
  <si>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</si>
  <si>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</si>
  <si>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</si>
  <si>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</si>
  <si>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</si>
  <si>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</si>
  <si>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</si>
  <si>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</si>
  <si>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</si>
  <si>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</si>
  <si>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</si>
  <si>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</si>
  <si>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</si>
  <si>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</si>
  <si>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</si>
  <si>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</si>
  <si>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</si>
  <si>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</si>
  <si>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</si>
  <si>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</si>
  <si>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</si>
  <si>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</si>
  <si>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</si>
  <si>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</si>
  <si>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</si>
  <si>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</si>
  <si>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</si>
  <si>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</si>
  <si>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</si>
  <si>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</si>
  <si>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</si>
  <si>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</si>
  <si>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</si>
  <si>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</si>
  <si>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</si>
  <si>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</si>
  <si>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</si>
  <si>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</si>
  <si>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</si>
  <si>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</si>
  <si>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</si>
  <si>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</si>
  <si>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</si>
  <si>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</si>
  <si>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</si>
  <si>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</si>
  <si>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</si>
  <si>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</si>
  <si>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</si>
  <si>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</si>
  <si>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</si>
  <si>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</si>
  <si>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</si>
  <si>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</si>
  <si>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</si>
  <si>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</si>
  <si>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</si>
  <si>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</si>
  <si>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</si>
  <si>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</si>
  <si>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</si>
  <si>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</si>
  <si>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</si>
  <si>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</si>
  <si>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</si>
  <si>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</si>
  <si>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</si>
  <si>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</si>
  <si>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</si>
  <si>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</si>
  <si>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</si>
  <si>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</si>
  <si>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</si>
  <si>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</si>
  <si>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</si>
  <si>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</si>
  <si>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</si>
  <si>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</si>
  <si>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</si>
  <si>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</si>
  <si>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</si>
  <si>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</si>
  <si>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</si>
  <si>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</si>
  <si>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</si>
  <si>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</si>
  <si>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</si>
  <si>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</si>
  <si>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</si>
  <si>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</si>
  <si>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</si>
  <si>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</si>
  <si>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</si>
  <si>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</si>
  <si>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</si>
  <si>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</si>
  <si>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</si>
  <si>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</si>
  <si>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</si>
  <si>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</si>
  <si>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</si>
  <si>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</si>
  <si>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</si>
  <si>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</si>
  <si>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</si>
  <si>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</si>
  <si>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</si>
  <si>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</si>
  <si>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</si>
  <si>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</si>
  <si>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</si>
  <si>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</si>
  <si>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</si>
  <si>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</si>
  <si>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</si>
  <si>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</si>
  <si>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</si>
  <si>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</si>
  <si>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</si>
  <si>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</si>
  <si>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</si>
  <si>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</si>
  <si>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</si>
  <si>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</si>
  <si>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</si>
  <si>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</si>
  <si>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</si>
  <si>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</si>
  <si>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</si>
  <si>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</si>
  <si>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</si>
  <si>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</si>
  <si>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</si>
  <si>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</si>
  <si>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</si>
  <si>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</si>
  <si>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</si>
  <si>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</si>
  <si>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</si>
  <si>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</si>
  <si>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</si>
  <si>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</si>
  <si>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</si>
  <si>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</si>
  <si>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</si>
  <si>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</si>
  <si>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</si>
  <si>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</si>
  <si>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</si>
  <si>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</si>
  <si>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</si>
  <si>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</si>
  <si>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</si>
  <si>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</si>
  <si>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</si>
  <si>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</si>
  <si>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</si>
  <si>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</si>
  <si>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</si>
  <si>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</si>
  <si>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</si>
  <si>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</si>
  <si>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</si>
  <si>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</si>
  <si>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</si>
  <si>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</si>
  <si>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</si>
  <si>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</si>
  <si>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</si>
  <si>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</si>
  <si>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</si>
  <si>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</si>
  <si>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</si>
  <si>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</si>
  <si>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</si>
  <si>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</si>
  <si>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</si>
  <si>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</si>
  <si>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</si>
  <si>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</si>
  <si>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</si>
  <si>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</si>
  <si>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</si>
  <si>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</si>
  <si>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</si>
  <si>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</si>
  <si>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</si>
  <si>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</si>
  <si>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</si>
  <si>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</si>
  <si>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</si>
  <si>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</si>
  <si>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</si>
  <si>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</si>
  <si>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</si>
  <si>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</si>
  <si>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</si>
  <si>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</si>
  <si>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</si>
  <si>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</si>
  <si>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</si>
  <si>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</si>
  <si>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</si>
  <si>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</si>
  <si>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</si>
  <si>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</si>
  <si>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</si>
  <si>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</si>
  <si>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</si>
  <si>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</si>
  <si>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</si>
  <si>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</si>
  <si>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</si>
  <si>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</si>
  <si>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</si>
  <si>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</si>
  <si>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</si>
  <si>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</si>
  <si>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</si>
  <si>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</si>
  <si>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</si>
  <si>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</si>
  <si>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</si>
  <si>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</si>
  <si>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</si>
  <si>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</si>
  <si>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</si>
  <si>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</si>
  <si>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</si>
  <si>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</si>
  <si>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</si>
  <si>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</si>
  <si>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</si>
  <si>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</si>
  <si>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</si>
  <si>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</si>
  <si>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</si>
  <si>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</si>
  <si>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</si>
  <si>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</si>
  <si>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</si>
  <si>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</si>
  <si>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</si>
  <si>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</si>
  <si>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</si>
  <si>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</si>
  <si>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</si>
  <si>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</si>
  <si>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</si>
  <si>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</si>
  <si>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</si>
  <si>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</si>
  <si>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</si>
  <si>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</si>
  <si>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</si>
  <si>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</si>
  <si>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</si>
  <si>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</si>
  <si>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</si>
  <si>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</si>
  <si>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</si>
  <si>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</si>
  <si>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</si>
  <si>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</si>
  <si>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</si>
  <si>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</si>
  <si>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</si>
  <si>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</si>
  <si>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</si>
  <si>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</si>
  <si>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</si>
  <si>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</si>
  <si>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</si>
  <si>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</si>
  <si>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</si>
  <si>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</si>
  <si>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</si>
  <si>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</si>
  <si>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</si>
  <si>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</si>
  <si>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</si>
  <si>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</si>
  <si>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</si>
  <si>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</si>
  <si>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</si>
  <si>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</si>
  <si>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</si>
  <si>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</si>
  <si>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</si>
  <si>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</si>
  <si>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</si>
  <si>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</si>
  <si>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</si>
  <si>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</si>
  <si>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</si>
  <si>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</si>
  <si>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</si>
  <si>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</si>
  <si>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</si>
  <si>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</si>
  <si>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</si>
  <si>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</si>
  <si>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</si>
  <si>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</si>
  <si>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</si>
  <si>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</si>
  <si>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</si>
  <si>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</si>
  <si>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</si>
  <si>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</si>
  <si>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</si>
  <si>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</si>
  <si>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</si>
  <si>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</si>
  <si>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</si>
  <si>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</si>
  <si>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</si>
  <si>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</si>
  <si>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</si>
  <si>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</si>
  <si>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</si>
  <si>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</si>
  <si>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</si>
  <si>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</si>
  <si>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</si>
  <si>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</si>
  <si>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</si>
  <si>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</si>
  <si>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</si>
  <si>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</si>
  <si>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</si>
  <si>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</si>
  <si>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</si>
  <si>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</si>
  <si>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</si>
  <si>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</si>
  <si>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</si>
  <si>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</si>
  <si>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</si>
  <si>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</si>
  <si>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</si>
  <si>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</si>
  <si>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</si>
  <si>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</si>
  <si>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</si>
  <si>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</si>
  <si>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</si>
  <si>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</si>
  <si>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</si>
  <si>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</si>
  <si>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</si>
  <si>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</si>
  <si>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</si>
  <si>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</si>
  <si>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</si>
  <si>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</si>
  <si>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</si>
  <si>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</si>
  <si>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</si>
  <si>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</si>
  <si>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</si>
  <si>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</si>
  <si>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</si>
  <si>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</si>
  <si>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</si>
  <si>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</si>
  <si>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</si>
  <si>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</si>
  <si>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</si>
  <si>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</si>
  <si>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</si>
  <si>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</si>
  <si>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</si>
  <si>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</si>
  <si>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</si>
  <si>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</si>
  <si>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</si>
  <si>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</si>
  <si>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</si>
  <si>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</si>
  <si>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</si>
  <si>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</si>
  <si>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</si>
  <si>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</si>
  <si>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</si>
  <si>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</si>
  <si>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</si>
  <si>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</si>
  <si>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</si>
  <si>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</si>
  <si>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</si>
  <si>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</si>
  <si>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</si>
  <si>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</si>
  <si>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</si>
  <si>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</si>
  <si>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</si>
  <si>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</si>
  <si>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</si>
  <si>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</si>
  <si>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</si>
  <si>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</si>
  <si>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</si>
  <si>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</si>
  <si>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</si>
  <si>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</si>
  <si>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</si>
  <si>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</si>
  <si>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</si>
  <si>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</si>
  <si>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</si>
  <si>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</si>
  <si>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</si>
  <si>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</si>
  <si>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</si>
  <si>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</si>
  <si>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</si>
  <si>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</si>
  <si>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</si>
  <si>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</si>
  <si>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</si>
  <si>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</si>
  <si>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</si>
  <si>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</si>
  <si>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</si>
  <si>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</si>
  <si>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</si>
  <si>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</si>
  <si>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</si>
  <si>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</si>
  <si>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</si>
  <si>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</si>
  <si>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</si>
  <si>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</si>
  <si>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</si>
  <si>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</si>
  <si>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</si>
  <si>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</si>
  <si>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</si>
  <si>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</si>
  <si>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</si>
  <si>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</si>
  <si>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</si>
  <si>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</si>
  <si>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</si>
  <si>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</si>
  <si>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</si>
  <si>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</si>
  <si>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</si>
  <si>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</si>
  <si>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</si>
  <si>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</si>
  <si>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</si>
  <si>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</si>
  <si>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</si>
  <si>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</si>
  <si>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</si>
  <si>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</si>
  <si>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</si>
  <si>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</si>
  <si>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</si>
  <si>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</si>
  <si>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</si>
  <si>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</si>
  <si>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</si>
  <si>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</si>
  <si>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</si>
  <si>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</si>
  <si>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</si>
  <si>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</si>
  <si>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</si>
  <si>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</si>
  <si>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</si>
  <si>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</si>
  <si>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</si>
  <si>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</si>
  <si>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</si>
  <si>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</si>
  <si>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</si>
  <si>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</si>
  <si>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</si>
  <si>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</si>
  <si>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</si>
  <si>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</si>
  <si>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</si>
  <si>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</si>
  <si>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</si>
  <si>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</si>
  <si>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</si>
  <si>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</si>
  <si>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</si>
  <si>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</si>
  <si>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</si>
  <si>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</si>
  <si>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</si>
  <si>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</si>
  <si>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</si>
  <si>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</si>
  <si>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</si>
  <si>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</si>
  <si>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</si>
  <si>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</si>
  <si>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</si>
  <si>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</si>
  <si>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</si>
  <si>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</si>
  <si>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</si>
  <si>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</si>
  <si>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</si>
  <si>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</si>
  <si>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</si>
  <si>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</si>
  <si>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</si>
  <si>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</si>
  <si>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</si>
  <si>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</si>
  <si>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</si>
  <si>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</si>
  <si>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</si>
  <si>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</si>
  <si>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</si>
  <si>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</si>
  <si>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</si>
  <si>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</si>
  <si>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</si>
  <si>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</si>
  <si>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</si>
  <si>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</si>
  <si>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</si>
  <si>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</si>
  <si>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</si>
  <si>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</si>
  <si>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</si>
  <si>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</si>
  <si>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</si>
  <si>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</si>
  <si>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</si>
  <si>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</si>
  <si>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</si>
  <si>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</si>
  <si>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</si>
  <si>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</si>
  <si>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</si>
  <si>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</si>
  <si>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</si>
  <si>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</si>
  <si>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</si>
  <si>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</si>
  <si>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</si>
  <si>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</si>
  <si>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</si>
  <si>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</si>
  <si>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</si>
  <si>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</si>
  <si>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</si>
  <si>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</si>
  <si>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</si>
  <si>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</si>
  <si>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</si>
  <si>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</si>
  <si>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</si>
  <si>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</si>
  <si>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</si>
  <si>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</si>
  <si>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</si>
  <si>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</si>
  <si>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</si>
  <si>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</si>
  <si>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</si>
  <si>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</si>
  <si>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</si>
  <si>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</si>
  <si>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</si>
  <si>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</si>
  <si>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</si>
  <si>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</si>
  <si>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</si>
  <si>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</si>
  <si>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</si>
  <si>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</si>
  <si>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</si>
  <si>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</si>
  <si>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</si>
  <si>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</si>
  <si>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</si>
  <si>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</si>
  <si>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</si>
  <si>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</si>
  <si>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</si>
  <si>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</si>
  <si>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</si>
  <si>
    <t>GradeUpTableMB</t>
    <phoneticPr fontId="8"/>
  </si>
  <si>
    <t>monsterAttribute</t>
    <phoneticPr fontId="5"/>
  </si>
  <si>
    <t>targetGrade</t>
    <phoneticPr fontId="5"/>
  </si>
  <si>
    <t>対象のグレード</t>
    <rPh sb="0" eb="2">
      <t>タイショウ</t>
    </rPh>
    <phoneticPr fontId="5"/>
  </si>
  <si>
    <t>モンスターの属性</t>
    <rPh sb="6" eb="8">
      <t>ゾクセイ</t>
    </rPh>
    <phoneticPr fontId="5"/>
  </si>
  <si>
    <t>火の覚醒素材1</t>
    <rPh sb="0" eb="1">
      <t>ヒ</t>
    </rPh>
    <rPh sb="2" eb="4">
      <t>カクセイ</t>
    </rPh>
    <rPh sb="4" eb="6">
      <t>ソザイ</t>
    </rPh>
    <phoneticPr fontId="8"/>
  </si>
  <si>
    <t>水の覚醒素材1</t>
    <rPh sb="0" eb="1">
      <t>ミズ</t>
    </rPh>
    <rPh sb="2" eb="4">
      <t>カクセイ</t>
    </rPh>
    <rPh sb="4" eb="6">
      <t>ソザイ</t>
    </rPh>
    <phoneticPr fontId="8"/>
  </si>
  <si>
    <t>木の覚醒素材1</t>
    <rPh sb="0" eb="1">
      <t>キ</t>
    </rPh>
    <rPh sb="2" eb="4">
      <t>カクセイ</t>
    </rPh>
    <rPh sb="4" eb="6">
      <t>ソザイ</t>
    </rPh>
    <phoneticPr fontId="8"/>
  </si>
  <si>
    <t>光の覚醒素材1</t>
    <rPh sb="0" eb="1">
      <t>ヒカリ</t>
    </rPh>
    <rPh sb="2" eb="4">
      <t>カクセイ</t>
    </rPh>
    <rPh sb="4" eb="6">
      <t>ソザイ</t>
    </rPh>
    <phoneticPr fontId="8"/>
  </si>
  <si>
    <t>闇の覚醒素材1</t>
    <rPh sb="0" eb="1">
      <t>ヤミ</t>
    </rPh>
    <rPh sb="2" eb="4">
      <t>カクセイ</t>
    </rPh>
    <rPh sb="4" eb="6">
      <t>ソザイ</t>
    </rPh>
    <phoneticPr fontId="8"/>
  </si>
  <si>
    <t>火の覚醒素材2</t>
    <rPh sb="0" eb="1">
      <t>ヒ</t>
    </rPh>
    <rPh sb="2" eb="4">
      <t>カクセイ</t>
    </rPh>
    <rPh sb="4" eb="6">
      <t>ソザイ</t>
    </rPh>
    <phoneticPr fontId="8"/>
  </si>
  <si>
    <t>水の覚醒素材2</t>
    <rPh sb="0" eb="1">
      <t>ミズ</t>
    </rPh>
    <rPh sb="2" eb="4">
      <t>カクセイ</t>
    </rPh>
    <rPh sb="4" eb="6">
      <t>ソザイ</t>
    </rPh>
    <phoneticPr fontId="8"/>
  </si>
  <si>
    <t>木の覚醒素材2</t>
    <rPh sb="0" eb="1">
      <t>キ</t>
    </rPh>
    <rPh sb="2" eb="4">
      <t>カクセイ</t>
    </rPh>
    <rPh sb="4" eb="6">
      <t>ソザイ</t>
    </rPh>
    <phoneticPr fontId="8"/>
  </si>
  <si>
    <t>光の覚醒素材2</t>
    <rPh sb="0" eb="1">
      <t>ヒカリ</t>
    </rPh>
    <rPh sb="2" eb="4">
      <t>カクセイ</t>
    </rPh>
    <rPh sb="4" eb="6">
      <t>ソザイ</t>
    </rPh>
    <phoneticPr fontId="8"/>
  </si>
  <si>
    <t>闇の覚醒素材2</t>
    <rPh sb="0" eb="1">
      <t>ヤミ</t>
    </rPh>
    <rPh sb="2" eb="4">
      <t>カクセイ</t>
    </rPh>
    <rPh sb="4" eb="6">
      <t>ソザイ</t>
    </rPh>
    <phoneticPr fontId="8"/>
  </si>
  <si>
    <t>火の覚醒素材3</t>
    <rPh sb="0" eb="1">
      <t>ヒ</t>
    </rPh>
    <rPh sb="2" eb="4">
      <t>カクセイ</t>
    </rPh>
    <rPh sb="4" eb="6">
      <t>ソザイ</t>
    </rPh>
    <phoneticPr fontId="8"/>
  </si>
  <si>
    <t>水の覚醒素材3</t>
    <rPh sb="0" eb="1">
      <t>ミズ</t>
    </rPh>
    <rPh sb="2" eb="4">
      <t>カクセイ</t>
    </rPh>
    <rPh sb="4" eb="6">
      <t>ソザイ</t>
    </rPh>
    <phoneticPr fontId="8"/>
  </si>
  <si>
    <t>木の覚醒素材3</t>
    <rPh sb="0" eb="1">
      <t>キ</t>
    </rPh>
    <rPh sb="2" eb="4">
      <t>カクセイ</t>
    </rPh>
    <rPh sb="4" eb="6">
      <t>ソザイ</t>
    </rPh>
    <phoneticPr fontId="8"/>
  </si>
  <si>
    <t>光の覚醒素材3</t>
    <rPh sb="0" eb="1">
      <t>ヒカリ</t>
    </rPh>
    <rPh sb="2" eb="4">
      <t>カクセイ</t>
    </rPh>
    <rPh sb="4" eb="6">
      <t>ソザイ</t>
    </rPh>
    <phoneticPr fontId="8"/>
  </si>
  <si>
    <t>闇の覚醒素材3</t>
    <rPh sb="0" eb="1">
      <t>ヤミ</t>
    </rPh>
    <rPh sb="2" eb="4">
      <t>カクセイ</t>
    </rPh>
    <rPh sb="4" eb="6">
      <t>ソザイ</t>
    </rPh>
    <phoneticPr fontId="8"/>
  </si>
  <si>
    <t>火の覚醒素材4</t>
    <rPh sb="0" eb="1">
      <t>ヒ</t>
    </rPh>
    <rPh sb="2" eb="4">
      <t>カクセイ</t>
    </rPh>
    <rPh sb="4" eb="6">
      <t>ソザイ</t>
    </rPh>
    <phoneticPr fontId="8"/>
  </si>
  <si>
    <t>水の覚醒素材4</t>
    <rPh sb="0" eb="1">
      <t>ミズ</t>
    </rPh>
    <rPh sb="2" eb="4">
      <t>カクセイ</t>
    </rPh>
    <rPh sb="4" eb="6">
      <t>ソザイ</t>
    </rPh>
    <phoneticPr fontId="8"/>
  </si>
  <si>
    <t>木の覚醒素材4</t>
    <rPh sb="0" eb="1">
      <t>キ</t>
    </rPh>
    <rPh sb="2" eb="4">
      <t>カクセイ</t>
    </rPh>
    <rPh sb="4" eb="6">
      <t>ソザイ</t>
    </rPh>
    <phoneticPr fontId="8"/>
  </si>
  <si>
    <t>光の覚醒素材4</t>
    <rPh sb="0" eb="1">
      <t>ヒカリ</t>
    </rPh>
    <rPh sb="2" eb="4">
      <t>カクセイ</t>
    </rPh>
    <rPh sb="4" eb="6">
      <t>ソザイ</t>
    </rPh>
    <phoneticPr fontId="8"/>
  </si>
  <si>
    <t>闇の覚醒素材4</t>
    <rPh sb="0" eb="1">
      <t>ヤミ</t>
    </rPh>
    <rPh sb="2" eb="4">
      <t>カクセイ</t>
    </rPh>
    <rPh sb="4" eb="6">
      <t>ソザイ</t>
    </rPh>
    <phoneticPr fontId="8"/>
  </si>
  <si>
    <t>虹の覚醒素材1</t>
    <rPh sb="0" eb="1">
      <t>ニジ</t>
    </rPh>
    <rPh sb="2" eb="4">
      <t>カクセイ</t>
    </rPh>
    <rPh sb="4" eb="6">
      <t>ソザイ</t>
    </rPh>
    <phoneticPr fontId="8"/>
  </si>
  <si>
    <t>isGachaMonster</t>
    <phoneticPr fontId="8"/>
  </si>
  <si>
    <t>ガチャモンスターか否か</t>
    <rPh sb="9" eb="10">
      <t>イナ</t>
    </rPh>
    <phoneticPr fontId="8"/>
  </si>
  <si>
    <t>1:ノーマル
2:イベント
3:ゲリラ</t>
    <rPh sb="0" eb="1">
      <t>メイ</t>
    </rPh>
    <phoneticPr fontId="8"/>
  </si>
  <si>
    <t>修練の間</t>
    <rPh sb="0" eb="2">
      <t>シュウレン</t>
    </rPh>
    <rPh sb="3" eb="4">
      <t>マ</t>
    </rPh>
    <phoneticPr fontId="8"/>
  </si>
  <si>
    <t>経験の間</t>
    <rPh sb="0" eb="2">
      <t>ケイケン</t>
    </rPh>
    <rPh sb="3" eb="4">
      <t>マ</t>
    </rPh>
    <phoneticPr fontId="8"/>
  </si>
  <si>
    <t>修練の間初級</t>
    <rPh sb="0" eb="2">
      <t>シュウレン</t>
    </rPh>
    <rPh sb="3" eb="4">
      <t>マ</t>
    </rPh>
    <rPh sb="4" eb="6">
      <t>ショキュウ</t>
    </rPh>
    <phoneticPr fontId="8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</si>
  <si>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8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</si>
  <si>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8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</si>
  <si>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8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</si>
  <si>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8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</si>
  <si>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8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</si>
  <si>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8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</si>
  <si>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8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</si>
  <si>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8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</si>
  <si>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8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</si>
  <si>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8"/>
  </si>
  <si>
    <t>修練の間中級</t>
    <rPh sb="0" eb="2">
      <t>シュウレン</t>
    </rPh>
    <rPh sb="3" eb="4">
      <t>マ</t>
    </rPh>
    <rPh sb="4" eb="6">
      <t>チュウキュウ</t>
    </rPh>
    <phoneticPr fontId="8"/>
  </si>
  <si>
    <t>修練の間上級</t>
    <rPh sb="0" eb="2">
      <t>シュウレン</t>
    </rPh>
    <rPh sb="3" eb="4">
      <t>マ</t>
    </rPh>
    <rPh sb="4" eb="6">
      <t>ジョウキュウ</t>
    </rPh>
    <phoneticPr fontId="8"/>
  </si>
  <si>
    <t>修練の間超級</t>
    <rPh sb="0" eb="2">
      <t>シュウレン</t>
    </rPh>
    <rPh sb="3" eb="4">
      <t>マ</t>
    </rPh>
    <rPh sb="4" eb="6">
      <t>チョウキュウ</t>
    </rPh>
    <phoneticPr fontId="8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</si>
  <si>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8"/>
  </si>
  <si>
    <t>経験の間初級</t>
    <rPh sb="0" eb="2">
      <t>ケイケン</t>
    </rPh>
    <rPh sb="3" eb="4">
      <t>マ</t>
    </rPh>
    <rPh sb="4" eb="6">
      <t>ショキュウ</t>
    </rPh>
    <phoneticPr fontId="8"/>
  </si>
  <si>
    <t>経験の間中級</t>
    <rPh sb="3" eb="4">
      <t>マ</t>
    </rPh>
    <rPh sb="4" eb="6">
      <t>チュウキュウ</t>
    </rPh>
    <phoneticPr fontId="8"/>
  </si>
  <si>
    <t>経験の間上級</t>
    <rPh sb="3" eb="4">
      <t>マ</t>
    </rPh>
    <rPh sb="4" eb="6">
      <t>ジョウキュウ</t>
    </rPh>
    <phoneticPr fontId="8"/>
  </si>
  <si>
    <t>経験の間超級</t>
    <rPh sb="3" eb="4">
      <t>マ</t>
    </rPh>
    <rPh sb="4" eb="6">
      <t>チョウキュウ</t>
    </rPh>
    <phoneticPr fontId="8"/>
  </si>
  <si>
    <t>経験の間地獄級</t>
    <rPh sb="3" eb="4">
      <t>マ</t>
    </rPh>
    <rPh sb="4" eb="6">
      <t>ジゴク</t>
    </rPh>
    <rPh sb="6" eb="7">
      <t>キュウ</t>
    </rPh>
    <phoneticPr fontId="8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</si>
  <si>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8"/>
  </si>
  <si>
    <t>0,2</t>
    <phoneticPr fontId="8"/>
  </si>
  <si>
    <t>3,6</t>
    <phoneticPr fontId="8"/>
  </si>
  <si>
    <t>4,0</t>
    <phoneticPr fontId="8"/>
  </si>
  <si>
    <t>0,5</t>
    <phoneticPr fontId="8"/>
  </si>
  <si>
    <t>1,6</t>
    <phoneticPr fontId="8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</si>
  <si>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8"/>
  </si>
  <si>
    <t>【クエスト初回クリア報酬】経験の間中級の初回クリア報酬</t>
    <rPh sb="16" eb="17">
      <t>マ</t>
    </rPh>
    <rPh sb="17" eb="19">
      <t>チュウキュウ</t>
    </rPh>
    <phoneticPr fontId="8"/>
  </si>
  <si>
    <t>【クエスト初回クリア報酬】経験の間上級の初回クリア報酬</t>
    <rPh sb="16" eb="17">
      <t>マ</t>
    </rPh>
    <rPh sb="17" eb="19">
      <t>ジョウキュウ</t>
    </rPh>
    <phoneticPr fontId="8"/>
  </si>
  <si>
    <t>【クエスト初回クリア報酬】経験の間超級の初回クリア報酬</t>
    <rPh sb="16" eb="17">
      <t>マ</t>
    </rPh>
    <rPh sb="17" eb="19">
      <t>チョウキュウ</t>
    </rPh>
    <phoneticPr fontId="8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</si>
  <si>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8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</si>
  <si>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8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</si>
  <si>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8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</si>
  <si>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8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</si>
  <si>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8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</si>
  <si>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8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</si>
  <si>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8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</si>
  <si>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</si>
  <si>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</si>
  <si>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</si>
  <si>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</si>
  <si>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8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</si>
  <si>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</si>
  <si>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</si>
  <si>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</si>
  <si>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</si>
  <si>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8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</si>
  <si>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</si>
  <si>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</si>
  <si>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</si>
  <si>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</si>
  <si>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8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</si>
  <si>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</si>
  <si>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</si>
  <si>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</si>
  <si>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</si>
  <si>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8"/>
  </si>
  <si>
    <t>【クエストドロップ報酬】経験の間中級のドロップ報酬</t>
    <rPh sb="15" eb="16">
      <t>マ</t>
    </rPh>
    <rPh sb="16" eb="18">
      <t>チュウキュウ</t>
    </rPh>
    <phoneticPr fontId="8"/>
  </si>
  <si>
    <t>【クエストドロップ報酬】経験の間上級のドロップ報酬</t>
    <rPh sb="15" eb="16">
      <t>マ</t>
    </rPh>
    <rPh sb="16" eb="18">
      <t>ジョウキュウ</t>
    </rPh>
    <phoneticPr fontId="8"/>
  </si>
  <si>
    <t>【クエストドロップ報酬】経験の間超級のドロップ報酬</t>
    <rPh sb="15" eb="16">
      <t>マ</t>
    </rPh>
    <rPh sb="16" eb="18">
      <t>チョウキュウ</t>
    </rPh>
    <phoneticPr fontId="8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</si>
  <si>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8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</si>
  <si>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8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</si>
  <si>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8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</si>
  <si>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8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</si>
  <si>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8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</si>
  <si>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8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</si>
  <si>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8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</si>
  <si>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</si>
  <si>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</si>
  <si>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</si>
  <si>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</si>
  <si>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8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</si>
  <si>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</si>
  <si>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</si>
  <si>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</si>
  <si>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</si>
  <si>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8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</si>
  <si>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8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</si>
  <si>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8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</si>
  <si>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8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</si>
  <si>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8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</si>
  <si>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8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</si>
  <si>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</si>
  <si>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</si>
  <si>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</si>
  <si>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</si>
  <si>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8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</si>
  <si>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8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</si>
  <si>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8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</si>
  <si>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8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</si>
  <si>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8"/>
  </si>
  <si>
    <t>【火・日曜限定】覚醒の間火</t>
    <rPh sb="8" eb="10">
      <t>カクセイ</t>
    </rPh>
    <rPh sb="11" eb="12">
      <t>マ</t>
    </rPh>
    <rPh sb="12" eb="13">
      <t>ヒ</t>
    </rPh>
    <phoneticPr fontId="8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</si>
  <si>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8"/>
  </si>
  <si>
    <t>覚醒の間水中級</t>
    <rPh sb="0" eb="2">
      <t>カクセイ</t>
    </rPh>
    <rPh sb="3" eb="4">
      <t>アイダ</t>
    </rPh>
    <rPh sb="5" eb="7">
      <t>チュウキュウ</t>
    </rPh>
    <phoneticPr fontId="8"/>
  </si>
  <si>
    <t>覚醒の間水上級</t>
    <rPh sb="0" eb="2">
      <t>カクセイ</t>
    </rPh>
    <rPh sb="3" eb="4">
      <t>アイダ</t>
    </rPh>
    <rPh sb="5" eb="7">
      <t>ジョウキュウ</t>
    </rPh>
    <phoneticPr fontId="8"/>
  </si>
  <si>
    <t>覚醒の間水超級</t>
    <rPh sb="0" eb="2">
      <t>カクセイ</t>
    </rPh>
    <rPh sb="3" eb="4">
      <t>アイダ</t>
    </rPh>
    <rPh sb="5" eb="7">
      <t>チョウキュウ</t>
    </rPh>
    <phoneticPr fontId="8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</si>
  <si>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</si>
  <si>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【水・土曜限定】覚醒の間水</t>
    <rPh sb="8" eb="10">
      <t>カクセイ</t>
    </rPh>
    <rPh sb="11" eb="12">
      <t>マ</t>
    </rPh>
    <rPh sb="12" eb="13">
      <t>ミズ</t>
    </rPh>
    <phoneticPr fontId="8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</si>
  <si>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8"/>
  </si>
  <si>
    <t>覚醒の間木中級</t>
    <rPh sb="0" eb="2">
      <t>カクセイ</t>
    </rPh>
    <rPh sb="3" eb="4">
      <t>アイダ</t>
    </rPh>
    <rPh sb="5" eb="7">
      <t>チュウキュウ</t>
    </rPh>
    <phoneticPr fontId="8"/>
  </si>
  <si>
    <t>覚醒の間木上級</t>
    <rPh sb="0" eb="2">
      <t>カクセイ</t>
    </rPh>
    <rPh sb="3" eb="4">
      <t>アイダ</t>
    </rPh>
    <rPh sb="5" eb="7">
      <t>ジョウキュウ</t>
    </rPh>
    <phoneticPr fontId="8"/>
  </si>
  <si>
    <t>覚醒の間木超級</t>
    <rPh sb="0" eb="2">
      <t>カクセイ</t>
    </rPh>
    <rPh sb="3" eb="4">
      <t>アイダ</t>
    </rPh>
    <rPh sb="5" eb="7">
      <t>チョウキュウ</t>
    </rPh>
    <phoneticPr fontId="8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</si>
  <si>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</si>
  <si>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【木・日曜限定】覚醒の間木</t>
    <rPh sb="8" eb="10">
      <t>カクセイ</t>
    </rPh>
    <rPh sb="11" eb="12">
      <t>マ</t>
    </rPh>
    <rPh sb="12" eb="13">
      <t>キ</t>
    </rPh>
    <phoneticPr fontId="8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</si>
  <si>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8"/>
  </si>
  <si>
    <t>覚醒の間光中級</t>
    <rPh sb="0" eb="2">
      <t>カクセイ</t>
    </rPh>
    <rPh sb="3" eb="4">
      <t>アイダ</t>
    </rPh>
    <rPh sb="5" eb="7">
      <t>チュウキュウ</t>
    </rPh>
    <phoneticPr fontId="8"/>
  </si>
  <si>
    <t>覚醒の間光上級</t>
    <rPh sb="0" eb="2">
      <t>カクセイ</t>
    </rPh>
    <rPh sb="3" eb="4">
      <t>アイダ</t>
    </rPh>
    <rPh sb="5" eb="7">
      <t>ジョウキュウ</t>
    </rPh>
    <phoneticPr fontId="8"/>
  </si>
  <si>
    <t>覚醒の間光超級</t>
    <rPh sb="0" eb="2">
      <t>カクセイ</t>
    </rPh>
    <rPh sb="3" eb="4">
      <t>アイダ</t>
    </rPh>
    <rPh sb="5" eb="7">
      <t>チョウキュウ</t>
    </rPh>
    <phoneticPr fontId="8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</si>
  <si>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</si>
  <si>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【金・日曜限定】覚醒の間光</t>
    <rPh sb="8" eb="10">
      <t>カクセイ</t>
    </rPh>
    <rPh sb="11" eb="12">
      <t>マ</t>
    </rPh>
    <rPh sb="12" eb="13">
      <t>ヒカリ</t>
    </rPh>
    <phoneticPr fontId="8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</si>
  <si>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8"/>
  </si>
  <si>
    <t>覚醒の間闇中級</t>
    <rPh sb="0" eb="2">
      <t>カクセイ</t>
    </rPh>
    <rPh sb="3" eb="4">
      <t>アイダ</t>
    </rPh>
    <rPh sb="5" eb="7">
      <t>チュウキュウ</t>
    </rPh>
    <phoneticPr fontId="8"/>
  </si>
  <si>
    <t>覚醒の間闇上級</t>
    <rPh sb="0" eb="2">
      <t>カクセイ</t>
    </rPh>
    <rPh sb="3" eb="4">
      <t>アイダ</t>
    </rPh>
    <rPh sb="5" eb="7">
      <t>ジョウキュウ</t>
    </rPh>
    <phoneticPr fontId="8"/>
  </si>
  <si>
    <t>覚醒の間闇超級</t>
    <rPh sb="0" eb="2">
      <t>カクセイ</t>
    </rPh>
    <rPh sb="3" eb="4">
      <t>アイダ</t>
    </rPh>
    <rPh sb="5" eb="7">
      <t>チョウキュウ</t>
    </rPh>
    <phoneticPr fontId="8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</si>
  <si>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</si>
  <si>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【月・土曜限定】覚醒の間闇</t>
    <rPh sb="8" eb="10">
      <t>カクセイ</t>
    </rPh>
    <rPh sb="11" eb="12">
      <t>マ</t>
    </rPh>
    <rPh sb="12" eb="13">
      <t>ヤミ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</si>
</sst>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  <xf numFmtId="0" fontId="4" fillId="5" borderId="4" xfId="0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vertical="center"/>
    </xf>
    <xf numFmtId="0" fontId="0" fillId="0" borderId="4" xfId="0" applyNumberFormat="1" applyFont="1" applyBorder="1" applyAlignment="1"/>
    <xf numFmtId="0" fontId="4" fillId="0" borderId="4" xfId="0" applyFont="1" applyBorder="1" applyAlignment="1"/>
    <xf numFmtId="0" fontId="4" fillId="0" borderId="2" xfId="0" applyFont="1" applyBorder="1" applyAlignment="1"/>
    <xf numFmtId="0" fontId="4" fillId="0" borderId="0" xfId="0" applyFont="1" applyAlignment="1"/>
    <xf numFmtId="176" fontId="4" fillId="5" borderId="1" xfId="0" applyNumberFormat="1" applyFont="1" applyFill="1" applyBorder="1" applyAlignment="1">
      <alignment vertical="center"/>
    </xf>
    <xf numFmtId="176" fontId="9" fillId="5" borderId="1" xfId="0" applyNumberFormat="1" applyFont="1" applyFill="1" applyBorder="1" applyAlignment="1">
      <alignment vertical="center"/>
    </xf>
    <xf numFmtId="176" fontId="0" fillId="0" borderId="0" xfId="0" applyNumberFormat="1" applyFont="1" applyAlignment="1"/>
    <xf numFmtId="176" fontId="4" fillId="0" borderId="0" xfId="0" applyNumberFormat="1" applyFont="1" applyAlignment="1">
      <alignment vertical="center"/>
    </xf>
    <xf numFmtId="176" fontId="4" fillId="3" borderId="1" xfId="0" applyNumberFormat="1" applyFont="1" applyFill="1" applyBorder="1" applyAlignment="1">
      <alignment vertical="center"/>
    </xf>
    <xf numFmtId="176" fontId="4" fillId="4" borderId="1" xfId="0" applyNumberFormat="1" applyFont="1" applyFill="1" applyBorder="1" applyAlignment="1">
      <alignment vertical="center"/>
    </xf>
    <xf numFmtId="176" fontId="4" fillId="5" borderId="1" xfId="0" applyNumberFormat="1" applyFont="1" applyFill="1" applyBorder="1" applyAlignment="1">
      <alignment vertical="center" wrapText="1"/>
    </xf>
    <xf numFmtId="176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/>
    <xf numFmtId="176" fontId="4" fillId="0" borderId="0" xfId="0" applyNumberFormat="1" applyFont="1" applyAlignment="1"/>
    <xf numFmtId="176" fontId="2" fillId="0" borderId="1" xfId="0" applyNumberFormat="1" applyFont="1" applyBorder="1" applyAlignment="1">
      <alignment vertical="center"/>
    </xf>
    <xf numFmtId="176" fontId="3" fillId="0" borderId="0" xfId="0" applyNumberFormat="1" applyFont="1" applyAlignment="1">
      <alignment vertical="center"/>
    </xf>
    <xf numFmtId="176" fontId="4" fillId="5" borderId="6" xfId="0" applyNumberFormat="1" applyFont="1" applyFill="1" applyBorder="1" applyAlignment="1">
      <alignment vertical="center"/>
    </xf>
    <xf numFmtId="176" fontId="4" fillId="0" borderId="4" xfId="0" applyNumberFormat="1" applyFont="1" applyFill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V1000"/>
  <sheetViews>
    <sheetView topLeftCell="A7" workbookViewId="0">
      <selection activeCell="G11" sqref="G11"/>
    </sheetView>
  </sheetViews>
  <sheetFormatPr defaultColWidth="12.625" defaultRowHeight="15" customHeight="1"/>
  <cols>
    <col min="1" max="1" width="7.625" customWidth="1"/>
    <col min="2" max="2" width="17" customWidth="1"/>
    <col min="3" max="11" width="12.625" customWidth="1"/>
    <col min="12" max="12" width="13.75" customWidth="1"/>
    <col min="13" max="13" width="14.375" customWidth="1"/>
    <col min="14" max="18" width="12.625" customWidth="1"/>
    <col min="19" max="25" width="14.75" customWidth="1"/>
    <col min="26" max="26" width="15.25" customWidth="1"/>
    <col min="27" max="27" width="17.5" customWidth="1"/>
    <col min="28" max="48" width="12.625" customWidth="1"/>
  </cols>
  <sheetData>
    <row r="1" spans="1:48" ht="12" customHeight="1"/>
    <row r="2" spans="1:48" ht="40.5" customHeight="1">
      <c r="A2" s="1" t="s">
        <v>0</v>
      </c>
      <c r="B2" s="2" t="s">
        <v>14</v>
      </c>
      <c r="K2" s="12"/>
      <c r="L2" s="12"/>
      <c r="M2" s="12"/>
    </row>
    <row r="3" spans="1:48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</row>
    <row r="4" spans="1:48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1828</v>
      </c>
      <c r="F4" s="5" t="s">
        <v>1862</v>
      </c>
      <c r="G4" s="5" t="s">
        <v>23</v>
      </c>
      <c r="H4" s="5"/>
      <c r="I4" s="5" t="s">
        <v>138</v>
      </c>
      <c r="J4" s="5" t="s">
        <v>137</v>
      </c>
      <c r="K4" s="5" t="s">
        <v>139</v>
      </c>
      <c r="L4" s="5" t="s">
        <v>235</v>
      </c>
      <c r="M4" s="5" t="s">
        <v>236</v>
      </c>
      <c r="N4" s="5" t="s">
        <v>140</v>
      </c>
      <c r="O4" s="5" t="s">
        <v>141</v>
      </c>
      <c r="P4" s="5" t="s">
        <v>142</v>
      </c>
      <c r="Q4" s="5" t="s">
        <v>239</v>
      </c>
      <c r="R4" s="5" t="s">
        <v>240</v>
      </c>
      <c r="S4" s="5" t="s">
        <v>1802</v>
      </c>
      <c r="T4" s="5" t="s">
        <v>1803</v>
      </c>
      <c r="U4" s="5" t="s">
        <v>1804</v>
      </c>
      <c r="V4" s="5" t="s">
        <v>1808</v>
      </c>
      <c r="W4" s="5" t="s">
        <v>1810</v>
      </c>
      <c r="X4" s="5" t="s">
        <v>1811</v>
      </c>
      <c r="Y4" s="5" t="s">
        <v>1814</v>
      </c>
      <c r="Z4" s="5" t="s">
        <v>1818</v>
      </c>
      <c r="AA4" s="5" t="s">
        <v>1819</v>
      </c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</row>
    <row r="5" spans="1:48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</row>
    <row r="6" spans="1:4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</row>
    <row r="7" spans="1:4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9</v>
      </c>
      <c r="G7" s="6" t="s">
        <v>20</v>
      </c>
      <c r="H7" s="6" t="s">
        <v>7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 t="s">
        <v>20</v>
      </c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</row>
    <row r="8" spans="1:48" ht="76.5" customHeight="1">
      <c r="A8" s="1" t="s">
        <v>10</v>
      </c>
      <c r="B8" s="8" t="s">
        <v>11</v>
      </c>
      <c r="C8" s="8" t="s">
        <v>16</v>
      </c>
      <c r="D8" s="8" t="s">
        <v>1830</v>
      </c>
      <c r="E8" s="8" t="s">
        <v>1829</v>
      </c>
      <c r="F8" s="8" t="s">
        <v>1863</v>
      </c>
      <c r="G8" s="8" t="s">
        <v>21</v>
      </c>
      <c r="H8" s="8"/>
      <c r="I8" s="8" t="s">
        <v>144</v>
      </c>
      <c r="J8" s="8" t="s">
        <v>145</v>
      </c>
      <c r="K8" s="8" t="s">
        <v>146</v>
      </c>
      <c r="L8" s="8" t="s">
        <v>237</v>
      </c>
      <c r="M8" s="8" t="s">
        <v>238</v>
      </c>
      <c r="N8" s="8" t="s">
        <v>143</v>
      </c>
      <c r="O8" s="8" t="s">
        <v>147</v>
      </c>
      <c r="P8" s="8" t="s">
        <v>148</v>
      </c>
      <c r="Q8" s="8" t="s">
        <v>241</v>
      </c>
      <c r="R8" s="8" t="s">
        <v>242</v>
      </c>
      <c r="S8" s="8" t="s">
        <v>1805</v>
      </c>
      <c r="T8" s="8" t="s">
        <v>1806</v>
      </c>
      <c r="U8" s="8" t="s">
        <v>1807</v>
      </c>
      <c r="V8" s="8" t="s">
        <v>1809</v>
      </c>
      <c r="W8" s="8" t="s">
        <v>1812</v>
      </c>
      <c r="X8" s="8" t="s">
        <v>1813</v>
      </c>
      <c r="Y8" s="8" t="s">
        <v>1815</v>
      </c>
      <c r="Z8" s="8" t="s">
        <v>1816</v>
      </c>
      <c r="AA8" s="8" t="s">
        <v>1817</v>
      </c>
      <c r="AB8" s="7"/>
      <c r="AC8" s="7"/>
      <c r="AD8" s="7"/>
      <c r="AE8" s="7"/>
      <c r="AF8" s="7"/>
      <c r="AG8" s="7"/>
      <c r="AH8" s="7"/>
      <c r="AI8" s="7"/>
      <c r="AJ8" s="7"/>
      <c r="AK8" s="7"/>
      <c r="AL8" s="8"/>
      <c r="AM8" s="8"/>
      <c r="AN8" s="7"/>
      <c r="AO8" s="7"/>
      <c r="AP8" s="7"/>
      <c r="AQ8" s="7"/>
      <c r="AR8" s="7"/>
      <c r="AS8" s="7"/>
      <c r="AT8" s="7"/>
      <c r="AU8" s="7"/>
      <c r="AV8" s="7"/>
    </row>
    <row r="9" spans="1:48" ht="132" customHeight="1">
      <c r="A9" s="1" t="s">
        <v>12</v>
      </c>
      <c r="B9" s="8"/>
      <c r="C9" s="8"/>
      <c r="D9" s="8" t="s">
        <v>150</v>
      </c>
      <c r="E9" s="8" t="s">
        <v>1831</v>
      </c>
      <c r="F9" s="8"/>
      <c r="G9" s="8" t="s">
        <v>24</v>
      </c>
      <c r="H9" s="8"/>
      <c r="I9" s="8"/>
      <c r="J9" s="8"/>
      <c r="K9" s="8"/>
      <c r="L9" s="8"/>
      <c r="M9" s="8"/>
      <c r="N9" s="8"/>
      <c r="O9" s="8"/>
      <c r="P9" s="7"/>
      <c r="Q9" s="8"/>
      <c r="R9" s="7"/>
      <c r="S9" s="7"/>
      <c r="T9" s="7"/>
      <c r="U9" s="7"/>
      <c r="V9" s="7"/>
      <c r="W9" s="7"/>
      <c r="X9" s="7"/>
      <c r="Y9" s="7"/>
      <c r="Z9" s="7"/>
      <c r="AA9" s="7"/>
      <c r="AB9" s="8"/>
      <c r="AC9" s="8"/>
      <c r="AD9" s="8"/>
      <c r="AE9" s="8"/>
      <c r="AF9" s="8"/>
      <c r="AG9" s="8"/>
      <c r="AH9" s="8"/>
      <c r="AI9" s="8"/>
      <c r="AJ9" s="7"/>
      <c r="AK9" s="7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ht="18.75" customHeight="1">
      <c r="A10" s="9" t="s">
        <v>13</v>
      </c>
      <c r="B10" s="10">
        <v>1</v>
      </c>
      <c r="C10" s="10" t="s">
        <v>610</v>
      </c>
      <c r="D10" s="10">
        <v>1</v>
      </c>
      <c r="E10" s="10">
        <v>2</v>
      </c>
      <c r="F10" s="10" t="b">
        <v>1</v>
      </c>
      <c r="G10" s="10">
        <v>1</v>
      </c>
      <c r="H10" s="10"/>
      <c r="I10" s="10">
        <v>120</v>
      </c>
      <c r="J10" s="10">
        <v>180</v>
      </c>
      <c r="K10" s="10">
        <v>80</v>
      </c>
      <c r="L10" s="10">
        <v>100</v>
      </c>
      <c r="M10" s="10">
        <v>100</v>
      </c>
      <c r="N10" s="10">
        <v>2600</v>
      </c>
      <c r="O10" s="10">
        <v>3200</v>
      </c>
      <c r="P10" s="10">
        <v>1900</v>
      </c>
      <c r="Q10" s="10">
        <v>2000</v>
      </c>
      <c r="R10" s="10">
        <v>2000</v>
      </c>
      <c r="S10" s="10">
        <v>100010001</v>
      </c>
      <c r="T10" s="10">
        <v>100010002</v>
      </c>
      <c r="U10" s="10">
        <v>100010003</v>
      </c>
      <c r="V10" s="10">
        <v>10001</v>
      </c>
      <c r="W10" s="10">
        <v>10002</v>
      </c>
      <c r="X10" s="10">
        <v>10003</v>
      </c>
      <c r="Y10" s="10">
        <v>10001</v>
      </c>
      <c r="Z10" s="10">
        <v>10002</v>
      </c>
      <c r="AA10" s="10">
        <v>10003</v>
      </c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</row>
    <row r="11" spans="1:48" ht="18.75" customHeight="1">
      <c r="A11" s="11"/>
      <c r="B11" s="10">
        <v>2</v>
      </c>
      <c r="C11" s="10" t="s">
        <v>611</v>
      </c>
      <c r="D11" s="10">
        <v>2</v>
      </c>
      <c r="E11" s="10">
        <v>2</v>
      </c>
      <c r="F11" s="10" t="b">
        <v>1</v>
      </c>
      <c r="G11" s="10">
        <v>1</v>
      </c>
      <c r="H11" s="10"/>
      <c r="I11" s="10">
        <v>130</v>
      </c>
      <c r="J11" s="10">
        <v>120</v>
      </c>
      <c r="K11" s="10">
        <v>170</v>
      </c>
      <c r="L11" s="10">
        <v>100</v>
      </c>
      <c r="M11" s="10">
        <v>120</v>
      </c>
      <c r="N11" s="10">
        <v>2800</v>
      </c>
      <c r="O11" s="10">
        <v>2600</v>
      </c>
      <c r="P11" s="10">
        <v>3100</v>
      </c>
      <c r="Q11" s="10">
        <v>2000</v>
      </c>
      <c r="R11" s="10">
        <v>2600</v>
      </c>
      <c r="S11" s="10">
        <v>200010001</v>
      </c>
      <c r="T11" s="10">
        <v>200010002</v>
      </c>
      <c r="U11" s="10">
        <v>200010003</v>
      </c>
      <c r="V11" s="10">
        <v>20001</v>
      </c>
      <c r="W11" s="10">
        <v>20002</v>
      </c>
      <c r="X11" s="10">
        <v>20003</v>
      </c>
      <c r="Y11" s="10">
        <v>20001</v>
      </c>
      <c r="Z11" s="10">
        <v>20002</v>
      </c>
      <c r="AA11" s="10">
        <v>20003</v>
      </c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</row>
    <row r="12" spans="1:48" ht="18.75" customHeight="1">
      <c r="A12" s="11"/>
      <c r="B12" s="10">
        <v>3</v>
      </c>
      <c r="C12" s="10" t="s">
        <v>612</v>
      </c>
      <c r="D12" s="10">
        <v>3</v>
      </c>
      <c r="E12" s="10">
        <v>2</v>
      </c>
      <c r="F12" s="10" t="b">
        <v>1</v>
      </c>
      <c r="G12" s="10">
        <v>1</v>
      </c>
      <c r="H12" s="10"/>
      <c r="I12" s="10">
        <v>180</v>
      </c>
      <c r="J12" s="10">
        <v>140</v>
      </c>
      <c r="K12" s="10">
        <v>120</v>
      </c>
      <c r="L12" s="10">
        <v>100</v>
      </c>
      <c r="M12" s="10">
        <v>80</v>
      </c>
      <c r="N12" s="10">
        <v>3200</v>
      </c>
      <c r="O12" s="10">
        <v>2700</v>
      </c>
      <c r="P12" s="10">
        <v>2600</v>
      </c>
      <c r="Q12" s="10">
        <v>2000</v>
      </c>
      <c r="R12" s="10">
        <v>1500</v>
      </c>
      <c r="S12" s="10">
        <v>300010001</v>
      </c>
      <c r="T12" s="10">
        <v>300010002</v>
      </c>
      <c r="U12" s="10">
        <v>300010003</v>
      </c>
      <c r="V12" s="10">
        <v>30001</v>
      </c>
      <c r="W12" s="10">
        <v>30002</v>
      </c>
      <c r="X12" s="10">
        <v>30003</v>
      </c>
      <c r="Y12" s="10">
        <v>30001</v>
      </c>
      <c r="Z12" s="10">
        <v>30002</v>
      </c>
      <c r="AA12" s="10">
        <v>30003</v>
      </c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</row>
    <row r="13" spans="1:48" ht="18.75" customHeight="1">
      <c r="A13" s="11"/>
      <c r="B13" s="10">
        <v>4</v>
      </c>
      <c r="C13" s="10" t="s">
        <v>613</v>
      </c>
      <c r="D13" s="10">
        <v>4</v>
      </c>
      <c r="E13" s="10">
        <v>2</v>
      </c>
      <c r="F13" s="10" t="b">
        <v>1</v>
      </c>
      <c r="G13" s="10">
        <v>1</v>
      </c>
      <c r="H13" s="10"/>
      <c r="I13" s="10">
        <v>160</v>
      </c>
      <c r="J13" s="10">
        <v>180</v>
      </c>
      <c r="K13" s="10">
        <v>100</v>
      </c>
      <c r="L13" s="10">
        <v>100</v>
      </c>
      <c r="M13" s="10">
        <v>100</v>
      </c>
      <c r="N13" s="10">
        <v>3000</v>
      </c>
      <c r="O13" s="10">
        <v>3200</v>
      </c>
      <c r="P13" s="10">
        <v>2400</v>
      </c>
      <c r="Q13" s="10">
        <v>2000</v>
      </c>
      <c r="R13" s="10">
        <v>2600</v>
      </c>
      <c r="S13" s="10">
        <v>400010001</v>
      </c>
      <c r="T13" s="10">
        <v>400010002</v>
      </c>
      <c r="U13" s="10">
        <v>400010003</v>
      </c>
      <c r="V13" s="10">
        <v>40001</v>
      </c>
      <c r="W13" s="10">
        <v>40002</v>
      </c>
      <c r="X13" s="10">
        <v>40003</v>
      </c>
      <c r="Y13" s="10">
        <v>40001</v>
      </c>
      <c r="Z13" s="10">
        <v>40002</v>
      </c>
      <c r="AA13" s="10">
        <v>40003</v>
      </c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</row>
    <row r="14" spans="1:48" ht="18.75" customHeight="1">
      <c r="A14" s="11"/>
      <c r="B14" s="10">
        <v>5</v>
      </c>
      <c r="C14" s="10" t="s">
        <v>614</v>
      </c>
      <c r="D14" s="10">
        <v>5</v>
      </c>
      <c r="E14" s="10">
        <v>2</v>
      </c>
      <c r="F14" s="10" t="b">
        <v>1</v>
      </c>
      <c r="G14" s="10">
        <v>1</v>
      </c>
      <c r="H14" s="10"/>
      <c r="I14" s="10">
        <v>150</v>
      </c>
      <c r="J14" s="10">
        <v>140</v>
      </c>
      <c r="K14" s="10">
        <v>180</v>
      </c>
      <c r="L14" s="10">
        <v>100</v>
      </c>
      <c r="M14" s="10">
        <v>100</v>
      </c>
      <c r="N14" s="10">
        <v>2900</v>
      </c>
      <c r="O14" s="10">
        <v>2700</v>
      </c>
      <c r="P14" s="10">
        <v>3200</v>
      </c>
      <c r="Q14" s="10">
        <v>2000</v>
      </c>
      <c r="R14" s="10">
        <v>2200</v>
      </c>
      <c r="S14" s="10">
        <v>500010001</v>
      </c>
      <c r="T14" s="10">
        <v>500010002</v>
      </c>
      <c r="U14" s="10">
        <v>500010003</v>
      </c>
      <c r="V14" s="10">
        <v>50001</v>
      </c>
      <c r="W14" s="10">
        <v>50002</v>
      </c>
      <c r="X14" s="10">
        <v>50003</v>
      </c>
      <c r="Y14" s="10">
        <v>50001</v>
      </c>
      <c r="Z14" s="10">
        <v>50002</v>
      </c>
      <c r="AA14" s="10">
        <v>50003</v>
      </c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</row>
    <row r="15" spans="1:48" ht="18.75" customHeight="1">
      <c r="A15" s="11"/>
      <c r="B15" s="10">
        <v>6</v>
      </c>
      <c r="C15" s="10" t="s">
        <v>615</v>
      </c>
      <c r="D15" s="10">
        <v>1</v>
      </c>
      <c r="E15" s="10">
        <v>2</v>
      </c>
      <c r="F15" s="10" t="b">
        <v>1</v>
      </c>
      <c r="G15" s="10">
        <v>1</v>
      </c>
      <c r="H15" s="10"/>
      <c r="I15" s="10">
        <v>200</v>
      </c>
      <c r="J15" s="10">
        <v>180</v>
      </c>
      <c r="K15" s="10">
        <v>150</v>
      </c>
      <c r="L15" s="10">
        <v>100</v>
      </c>
      <c r="M15" s="10">
        <v>60</v>
      </c>
      <c r="N15" s="10">
        <v>3400</v>
      </c>
      <c r="O15" s="10">
        <v>3200</v>
      </c>
      <c r="P15" s="10">
        <v>2900</v>
      </c>
      <c r="Q15" s="10">
        <v>2000</v>
      </c>
      <c r="R15" s="10">
        <v>1200</v>
      </c>
      <c r="S15" s="10">
        <v>600010001</v>
      </c>
      <c r="T15" s="10">
        <v>600010002</v>
      </c>
      <c r="U15" s="10">
        <v>600010003</v>
      </c>
      <c r="V15" s="10">
        <v>60001</v>
      </c>
      <c r="W15" s="10">
        <v>60002</v>
      </c>
      <c r="X15" s="10">
        <v>60003</v>
      </c>
      <c r="Y15" s="10">
        <v>60001</v>
      </c>
      <c r="Z15" s="10">
        <v>60002</v>
      </c>
      <c r="AA15" s="10">
        <v>60003</v>
      </c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</row>
    <row r="16" spans="1:48" ht="18.75" customHeight="1">
      <c r="A16" s="11"/>
      <c r="B16" s="10">
        <v>7</v>
      </c>
      <c r="C16" s="10" t="s">
        <v>616</v>
      </c>
      <c r="D16" s="10">
        <v>2</v>
      </c>
      <c r="E16" s="10">
        <v>2</v>
      </c>
      <c r="F16" s="10" t="b">
        <v>1</v>
      </c>
      <c r="G16" s="10">
        <v>1</v>
      </c>
      <c r="H16" s="10"/>
      <c r="I16" s="10">
        <v>120</v>
      </c>
      <c r="J16" s="10">
        <v>180</v>
      </c>
      <c r="K16" s="10">
        <v>80</v>
      </c>
      <c r="L16" s="10">
        <v>100</v>
      </c>
      <c r="M16" s="10">
        <v>100</v>
      </c>
      <c r="N16" s="10">
        <v>2600</v>
      </c>
      <c r="O16" s="10">
        <v>3200</v>
      </c>
      <c r="P16" s="10">
        <v>1900</v>
      </c>
      <c r="Q16" s="10">
        <v>2000</v>
      </c>
      <c r="R16" s="10">
        <v>2000</v>
      </c>
      <c r="S16" s="10">
        <v>700010001</v>
      </c>
      <c r="T16" s="10">
        <v>700010002</v>
      </c>
      <c r="U16" s="10">
        <v>700010003</v>
      </c>
      <c r="V16" s="10">
        <v>70001</v>
      </c>
      <c r="W16" s="10">
        <v>70002</v>
      </c>
      <c r="X16" s="10">
        <v>70003</v>
      </c>
      <c r="Y16" s="10">
        <v>70001</v>
      </c>
      <c r="Z16" s="10">
        <v>70002</v>
      </c>
      <c r="AA16" s="10">
        <v>70003</v>
      </c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</row>
    <row r="17" spans="1:48" ht="18.75" customHeight="1">
      <c r="A17" s="11"/>
      <c r="B17" s="10">
        <v>8</v>
      </c>
      <c r="C17" s="10" t="s">
        <v>617</v>
      </c>
      <c r="D17" s="10">
        <v>3</v>
      </c>
      <c r="E17" s="10">
        <v>2</v>
      </c>
      <c r="F17" s="10" t="b">
        <v>1</v>
      </c>
      <c r="G17" s="10">
        <v>1</v>
      </c>
      <c r="H17" s="10"/>
      <c r="I17" s="10">
        <v>130</v>
      </c>
      <c r="J17" s="10">
        <v>120</v>
      </c>
      <c r="K17" s="10">
        <v>170</v>
      </c>
      <c r="L17" s="10">
        <v>100</v>
      </c>
      <c r="M17" s="10">
        <v>80</v>
      </c>
      <c r="N17" s="10">
        <v>2800</v>
      </c>
      <c r="O17" s="10">
        <v>2600</v>
      </c>
      <c r="P17" s="10">
        <v>3100</v>
      </c>
      <c r="Q17" s="10">
        <v>2000</v>
      </c>
      <c r="R17" s="10">
        <v>1600</v>
      </c>
      <c r="S17" s="10">
        <v>800010001</v>
      </c>
      <c r="T17" s="10">
        <v>800010002</v>
      </c>
      <c r="U17" s="10">
        <v>800010003</v>
      </c>
      <c r="V17" s="10">
        <v>80001</v>
      </c>
      <c r="W17" s="10">
        <v>80002</v>
      </c>
      <c r="X17" s="10">
        <v>80003</v>
      </c>
      <c r="Y17" s="10">
        <v>80001</v>
      </c>
      <c r="Z17" s="10">
        <v>80002</v>
      </c>
      <c r="AA17" s="10">
        <v>80003</v>
      </c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</row>
    <row r="18" spans="1:48" ht="18.75" customHeight="1">
      <c r="A18" s="11"/>
      <c r="B18" s="10">
        <v>9</v>
      </c>
      <c r="C18" s="10" t="s">
        <v>618</v>
      </c>
      <c r="D18" s="10">
        <v>4</v>
      </c>
      <c r="E18" s="10">
        <v>2</v>
      </c>
      <c r="F18" s="10" t="b">
        <v>1</v>
      </c>
      <c r="G18" s="10">
        <v>1</v>
      </c>
      <c r="H18" s="10"/>
      <c r="I18" s="10">
        <v>180</v>
      </c>
      <c r="J18" s="10">
        <v>140</v>
      </c>
      <c r="K18" s="10">
        <v>120</v>
      </c>
      <c r="L18" s="10">
        <v>100</v>
      </c>
      <c r="M18" s="10">
        <v>60</v>
      </c>
      <c r="N18" s="10">
        <v>3200</v>
      </c>
      <c r="O18" s="10">
        <v>2700</v>
      </c>
      <c r="P18" s="10">
        <v>2600</v>
      </c>
      <c r="Q18" s="10">
        <v>2000</v>
      </c>
      <c r="R18" s="10">
        <v>1400</v>
      </c>
      <c r="S18" s="10">
        <v>900010001</v>
      </c>
      <c r="T18" s="10">
        <v>900010002</v>
      </c>
      <c r="U18" s="10">
        <v>900010003</v>
      </c>
      <c r="V18" s="10">
        <v>90001</v>
      </c>
      <c r="W18" s="10">
        <v>90002</v>
      </c>
      <c r="X18" s="10">
        <v>90003</v>
      </c>
      <c r="Y18" s="10">
        <v>90001</v>
      </c>
      <c r="Z18" s="10">
        <v>90002</v>
      </c>
      <c r="AA18" s="10">
        <v>90003</v>
      </c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</row>
    <row r="19" spans="1:48" ht="18.75" customHeight="1">
      <c r="A19" s="11"/>
      <c r="B19" s="10">
        <v>10</v>
      </c>
      <c r="C19" s="10" t="s">
        <v>619</v>
      </c>
      <c r="D19" s="15">
        <v>5</v>
      </c>
      <c r="E19" s="10">
        <v>2</v>
      </c>
      <c r="F19" s="10" t="b">
        <v>1</v>
      </c>
      <c r="G19" s="10">
        <v>1</v>
      </c>
      <c r="H19" s="10"/>
      <c r="I19" s="10">
        <v>160</v>
      </c>
      <c r="J19" s="10">
        <v>180</v>
      </c>
      <c r="K19" s="10">
        <v>100</v>
      </c>
      <c r="L19" s="10">
        <v>100</v>
      </c>
      <c r="M19" s="10">
        <v>100</v>
      </c>
      <c r="N19" s="10">
        <v>3000</v>
      </c>
      <c r="O19" s="10">
        <v>3200</v>
      </c>
      <c r="P19" s="10">
        <v>2400</v>
      </c>
      <c r="Q19" s="10">
        <v>2000</v>
      </c>
      <c r="R19" s="10">
        <v>2000</v>
      </c>
      <c r="S19" s="10">
        <v>1000010001</v>
      </c>
      <c r="T19" s="10">
        <v>1000010002</v>
      </c>
      <c r="U19" s="10">
        <v>1000010003</v>
      </c>
      <c r="V19" s="10">
        <v>100001</v>
      </c>
      <c r="W19" s="10">
        <v>100002</v>
      </c>
      <c r="X19" s="10">
        <v>100003</v>
      </c>
      <c r="Y19" s="10">
        <v>100001</v>
      </c>
      <c r="Z19" s="10">
        <v>100002</v>
      </c>
      <c r="AA19" s="10">
        <v>100003</v>
      </c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</row>
    <row r="20" spans="1:48" ht="18.75" customHeight="1">
      <c r="A20" s="11"/>
      <c r="B20" s="10">
        <v>11</v>
      </c>
      <c r="C20" s="10" t="s">
        <v>620</v>
      </c>
      <c r="D20" s="10">
        <v>1</v>
      </c>
      <c r="E20" s="10">
        <v>3</v>
      </c>
      <c r="F20" s="10" t="b">
        <v>1</v>
      </c>
      <c r="G20" s="10">
        <v>1</v>
      </c>
      <c r="H20" s="10"/>
      <c r="I20" s="10">
        <v>150</v>
      </c>
      <c r="J20" s="10">
        <v>140</v>
      </c>
      <c r="K20" s="10">
        <v>180</v>
      </c>
      <c r="L20" s="10">
        <v>100</v>
      </c>
      <c r="M20" s="10">
        <v>120</v>
      </c>
      <c r="N20" s="10">
        <v>2900</v>
      </c>
      <c r="O20" s="10">
        <v>2700</v>
      </c>
      <c r="P20" s="10">
        <v>3200</v>
      </c>
      <c r="Q20" s="10">
        <v>2000</v>
      </c>
      <c r="R20" s="10">
        <v>2500</v>
      </c>
      <c r="S20" s="10">
        <v>1100010001</v>
      </c>
      <c r="T20" s="10">
        <v>1100010002</v>
      </c>
      <c r="U20" s="10">
        <v>1100010003</v>
      </c>
      <c r="V20" s="10">
        <v>110001</v>
      </c>
      <c r="W20" s="10">
        <v>110002</v>
      </c>
      <c r="X20" s="10">
        <v>110003</v>
      </c>
      <c r="Y20" s="10">
        <v>110001</v>
      </c>
      <c r="Z20" s="10">
        <v>110002</v>
      </c>
      <c r="AA20" s="10">
        <v>110003</v>
      </c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</row>
    <row r="21" spans="1:48" ht="18.75" customHeight="1">
      <c r="A21" s="11"/>
      <c r="B21" s="10">
        <v>12</v>
      </c>
      <c r="C21" s="10" t="s">
        <v>621</v>
      </c>
      <c r="D21" s="10">
        <v>2</v>
      </c>
      <c r="E21" s="10">
        <v>3</v>
      </c>
      <c r="F21" s="10" t="b">
        <v>1</v>
      </c>
      <c r="G21" s="10">
        <v>1</v>
      </c>
      <c r="H21" s="10"/>
      <c r="I21" s="10">
        <v>200</v>
      </c>
      <c r="J21" s="10">
        <v>180</v>
      </c>
      <c r="K21" s="10">
        <v>150</v>
      </c>
      <c r="L21" s="10">
        <v>100</v>
      </c>
      <c r="M21" s="10">
        <v>140</v>
      </c>
      <c r="N21" s="10">
        <v>3400</v>
      </c>
      <c r="O21" s="10">
        <v>3200</v>
      </c>
      <c r="P21" s="10">
        <v>2900</v>
      </c>
      <c r="Q21" s="10">
        <v>2000</v>
      </c>
      <c r="R21" s="10">
        <v>2000</v>
      </c>
      <c r="S21" s="10">
        <v>1200010001</v>
      </c>
      <c r="T21" s="10">
        <v>1200010002</v>
      </c>
      <c r="U21" s="10">
        <v>1200010003</v>
      </c>
      <c r="V21" s="10">
        <v>120001</v>
      </c>
      <c r="W21" s="10">
        <v>120002</v>
      </c>
      <c r="X21" s="10">
        <v>120003</v>
      </c>
      <c r="Y21" s="10">
        <v>120001</v>
      </c>
      <c r="Z21" s="10">
        <v>120002</v>
      </c>
      <c r="AA21" s="10">
        <v>120003</v>
      </c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</row>
    <row r="22" spans="1:48" ht="18.75" customHeight="1">
      <c r="A22" s="11"/>
      <c r="B22" s="10">
        <v>13</v>
      </c>
      <c r="C22" s="10" t="s">
        <v>622</v>
      </c>
      <c r="D22" s="10">
        <v>3</v>
      </c>
      <c r="E22" s="10">
        <v>3</v>
      </c>
      <c r="F22" s="10" t="b">
        <v>1</v>
      </c>
      <c r="G22" s="10">
        <v>1</v>
      </c>
      <c r="H22" s="10"/>
      <c r="I22" s="10">
        <v>120</v>
      </c>
      <c r="J22" s="10">
        <v>180</v>
      </c>
      <c r="K22" s="10">
        <v>80</v>
      </c>
      <c r="L22" s="10">
        <v>100</v>
      </c>
      <c r="M22" s="10">
        <v>160</v>
      </c>
      <c r="N22" s="10">
        <v>2600</v>
      </c>
      <c r="O22" s="10">
        <v>3200</v>
      </c>
      <c r="P22" s="10">
        <v>1900</v>
      </c>
      <c r="Q22" s="10">
        <v>2000</v>
      </c>
      <c r="R22" s="10">
        <v>2200</v>
      </c>
      <c r="S22" s="10">
        <v>1300010001</v>
      </c>
      <c r="T22" s="10">
        <v>1300010002</v>
      </c>
      <c r="U22" s="10">
        <v>1300010003</v>
      </c>
      <c r="V22" s="10">
        <v>130001</v>
      </c>
      <c r="W22" s="10">
        <v>130002</v>
      </c>
      <c r="X22" s="10">
        <v>130003</v>
      </c>
      <c r="Y22" s="10">
        <v>130001</v>
      </c>
      <c r="Z22" s="10">
        <v>130002</v>
      </c>
      <c r="AA22" s="10">
        <v>130003</v>
      </c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</row>
    <row r="23" spans="1:48" ht="18.75" customHeight="1">
      <c r="A23" s="11"/>
      <c r="B23" s="10">
        <v>14</v>
      </c>
      <c r="C23" s="10" t="s">
        <v>623</v>
      </c>
      <c r="D23" s="10">
        <v>4</v>
      </c>
      <c r="E23" s="10">
        <v>3</v>
      </c>
      <c r="F23" s="10" t="b">
        <v>1</v>
      </c>
      <c r="G23" s="10">
        <v>1</v>
      </c>
      <c r="H23" s="10"/>
      <c r="I23" s="10">
        <v>130</v>
      </c>
      <c r="J23" s="10">
        <v>120</v>
      </c>
      <c r="K23" s="10">
        <v>170</v>
      </c>
      <c r="L23" s="10">
        <v>100</v>
      </c>
      <c r="M23" s="10">
        <v>130</v>
      </c>
      <c r="N23" s="10">
        <v>2800</v>
      </c>
      <c r="O23" s="10">
        <v>2600</v>
      </c>
      <c r="P23" s="10">
        <v>3100</v>
      </c>
      <c r="Q23" s="10">
        <v>2000</v>
      </c>
      <c r="R23" s="10">
        <v>2900</v>
      </c>
      <c r="S23" s="10">
        <v>1400010001</v>
      </c>
      <c r="T23" s="10">
        <v>1400010002</v>
      </c>
      <c r="U23" s="10">
        <v>1400010003</v>
      </c>
      <c r="V23" s="10">
        <v>140001</v>
      </c>
      <c r="W23" s="10">
        <v>140002</v>
      </c>
      <c r="X23" s="10">
        <v>140003</v>
      </c>
      <c r="Y23" s="10">
        <v>140001</v>
      </c>
      <c r="Z23" s="10">
        <v>140002</v>
      </c>
      <c r="AA23" s="10">
        <v>140003</v>
      </c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</row>
    <row r="24" spans="1:48" ht="18.75" customHeight="1">
      <c r="A24" s="11"/>
      <c r="B24" s="10">
        <v>15</v>
      </c>
      <c r="C24" s="10" t="s">
        <v>624</v>
      </c>
      <c r="D24" s="15">
        <v>5</v>
      </c>
      <c r="E24" s="10">
        <v>3</v>
      </c>
      <c r="F24" s="10" t="b">
        <v>1</v>
      </c>
      <c r="G24" s="10">
        <v>1</v>
      </c>
      <c r="H24" s="10"/>
      <c r="I24" s="10">
        <v>180</v>
      </c>
      <c r="J24" s="10">
        <v>140</v>
      </c>
      <c r="K24" s="10">
        <v>120</v>
      </c>
      <c r="L24" s="10">
        <v>100</v>
      </c>
      <c r="M24" s="10">
        <v>100</v>
      </c>
      <c r="N24" s="10">
        <v>3200</v>
      </c>
      <c r="O24" s="10">
        <v>2700</v>
      </c>
      <c r="P24" s="10">
        <v>2600</v>
      </c>
      <c r="Q24" s="10">
        <v>2000</v>
      </c>
      <c r="R24" s="10">
        <v>2300</v>
      </c>
      <c r="S24" s="10">
        <v>1500010001</v>
      </c>
      <c r="T24" s="10">
        <v>1500010002</v>
      </c>
      <c r="U24" s="10">
        <v>1500010003</v>
      </c>
      <c r="V24" s="10">
        <v>150001</v>
      </c>
      <c r="W24" s="10">
        <v>150002</v>
      </c>
      <c r="X24" s="10">
        <v>150003</v>
      </c>
      <c r="Y24" s="10">
        <v>150001</v>
      </c>
      <c r="Z24" s="10">
        <v>150002</v>
      </c>
      <c r="AA24" s="10">
        <v>150003</v>
      </c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</row>
    <row r="25" spans="1:48" ht="18.75" customHeight="1">
      <c r="A25" s="11"/>
      <c r="B25" s="10">
        <v>16</v>
      </c>
      <c r="C25" s="10" t="s">
        <v>625</v>
      </c>
      <c r="D25" s="10">
        <v>1</v>
      </c>
      <c r="E25" s="10">
        <v>3</v>
      </c>
      <c r="F25" s="10" t="b">
        <v>1</v>
      </c>
      <c r="G25" s="10">
        <v>1</v>
      </c>
      <c r="H25" s="10"/>
      <c r="I25" s="10">
        <v>160</v>
      </c>
      <c r="J25" s="10">
        <v>180</v>
      </c>
      <c r="K25" s="10">
        <v>100</v>
      </c>
      <c r="L25" s="10">
        <v>100</v>
      </c>
      <c r="M25" s="10">
        <v>60</v>
      </c>
      <c r="N25" s="10">
        <v>3000</v>
      </c>
      <c r="O25" s="10">
        <v>3200</v>
      </c>
      <c r="P25" s="10">
        <v>2400</v>
      </c>
      <c r="Q25" s="10">
        <v>2000</v>
      </c>
      <c r="R25" s="10">
        <v>2400</v>
      </c>
      <c r="S25" s="10">
        <v>1600010001</v>
      </c>
      <c r="T25" s="10">
        <v>1600010002</v>
      </c>
      <c r="U25" s="10">
        <v>1600010003</v>
      </c>
      <c r="V25" s="10">
        <v>160001</v>
      </c>
      <c r="W25" s="10">
        <v>160002</v>
      </c>
      <c r="X25" s="10">
        <v>160003</v>
      </c>
      <c r="Y25" s="10">
        <v>160001</v>
      </c>
      <c r="Z25" s="10">
        <v>160002</v>
      </c>
      <c r="AA25" s="10">
        <v>160003</v>
      </c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</row>
    <row r="26" spans="1:48" ht="18.75" customHeight="1">
      <c r="A26" s="11"/>
      <c r="B26" s="10">
        <v>17</v>
      </c>
      <c r="C26" s="10" t="s">
        <v>626</v>
      </c>
      <c r="D26" s="10">
        <v>2</v>
      </c>
      <c r="E26" s="10">
        <v>3</v>
      </c>
      <c r="F26" s="10" t="b">
        <v>1</v>
      </c>
      <c r="G26" s="10">
        <v>1</v>
      </c>
      <c r="H26" s="10"/>
      <c r="I26" s="10">
        <v>150</v>
      </c>
      <c r="J26" s="10">
        <v>140</v>
      </c>
      <c r="K26" s="10">
        <v>180</v>
      </c>
      <c r="L26" s="10">
        <v>100</v>
      </c>
      <c r="M26" s="10">
        <v>120</v>
      </c>
      <c r="N26" s="10">
        <v>2900</v>
      </c>
      <c r="O26" s="10">
        <v>2700</v>
      </c>
      <c r="P26" s="10">
        <v>3200</v>
      </c>
      <c r="Q26" s="10">
        <v>2000</v>
      </c>
      <c r="R26" s="10">
        <v>1200</v>
      </c>
      <c r="S26" s="10">
        <v>1700010001</v>
      </c>
      <c r="T26" s="10">
        <v>1700010002</v>
      </c>
      <c r="U26" s="10">
        <v>1700010003</v>
      </c>
      <c r="V26" s="10">
        <v>170001</v>
      </c>
      <c r="W26" s="10">
        <v>170002</v>
      </c>
      <c r="X26" s="10">
        <v>170003</v>
      </c>
      <c r="Y26" s="10">
        <v>170001</v>
      </c>
      <c r="Z26" s="10">
        <v>170002</v>
      </c>
      <c r="AA26" s="10">
        <v>170003</v>
      </c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</row>
    <row r="27" spans="1:48" ht="18.75" customHeight="1">
      <c r="A27" s="11"/>
      <c r="B27" s="10">
        <v>18</v>
      </c>
      <c r="C27" s="10" t="s">
        <v>627</v>
      </c>
      <c r="D27" s="10">
        <v>3</v>
      </c>
      <c r="E27" s="10">
        <v>3</v>
      </c>
      <c r="F27" s="10" t="b">
        <v>1</v>
      </c>
      <c r="G27" s="10">
        <v>1</v>
      </c>
      <c r="H27" s="10"/>
      <c r="I27" s="10">
        <v>200</v>
      </c>
      <c r="J27" s="10">
        <v>180</v>
      </c>
      <c r="K27" s="10">
        <v>150</v>
      </c>
      <c r="L27" s="10">
        <v>100</v>
      </c>
      <c r="M27" s="10">
        <v>100</v>
      </c>
      <c r="N27" s="10">
        <v>3400</v>
      </c>
      <c r="O27" s="10">
        <v>3200</v>
      </c>
      <c r="P27" s="10">
        <v>2900</v>
      </c>
      <c r="Q27" s="10">
        <v>2000</v>
      </c>
      <c r="R27" s="10">
        <v>2800</v>
      </c>
      <c r="S27" s="10">
        <v>1800010001</v>
      </c>
      <c r="T27" s="10">
        <v>1800010002</v>
      </c>
      <c r="U27" s="10">
        <v>1800010003</v>
      </c>
      <c r="V27" s="10">
        <v>180001</v>
      </c>
      <c r="W27" s="10">
        <v>180002</v>
      </c>
      <c r="X27" s="10">
        <v>180003</v>
      </c>
      <c r="Y27" s="10">
        <v>180001</v>
      </c>
      <c r="Z27" s="10">
        <v>180002</v>
      </c>
      <c r="AA27" s="10">
        <v>180003</v>
      </c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</row>
    <row r="28" spans="1:48" ht="18.75" customHeight="1">
      <c r="A28" s="11"/>
      <c r="B28" s="10">
        <v>19</v>
      </c>
      <c r="C28" s="10" t="s">
        <v>628</v>
      </c>
      <c r="D28" s="10">
        <v>4</v>
      </c>
      <c r="E28" s="10">
        <v>3</v>
      </c>
      <c r="F28" s="10" t="b">
        <v>1</v>
      </c>
      <c r="G28" s="10">
        <v>1</v>
      </c>
      <c r="H28" s="10"/>
      <c r="I28" s="10">
        <v>150</v>
      </c>
      <c r="J28" s="10">
        <v>140</v>
      </c>
      <c r="K28" s="10">
        <v>180</v>
      </c>
      <c r="L28" s="10">
        <v>100</v>
      </c>
      <c r="M28" s="10">
        <v>100</v>
      </c>
      <c r="N28" s="10">
        <v>2900</v>
      </c>
      <c r="O28" s="10">
        <v>2700</v>
      </c>
      <c r="P28" s="10">
        <v>3200</v>
      </c>
      <c r="Q28" s="10">
        <v>2000</v>
      </c>
      <c r="R28" s="10">
        <v>2300</v>
      </c>
      <c r="S28" s="10">
        <v>1900010001</v>
      </c>
      <c r="T28" s="10">
        <v>1900010002</v>
      </c>
      <c r="U28" s="10">
        <v>1900010003</v>
      </c>
      <c r="V28" s="10">
        <v>190001</v>
      </c>
      <c r="W28" s="10">
        <v>190002</v>
      </c>
      <c r="X28" s="10">
        <v>190003</v>
      </c>
      <c r="Y28" s="10">
        <v>190001</v>
      </c>
      <c r="Z28" s="10">
        <v>190002</v>
      </c>
      <c r="AA28" s="10">
        <v>190003</v>
      </c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</row>
    <row r="29" spans="1:48" ht="18.75" customHeight="1">
      <c r="A29" s="11"/>
      <c r="B29" s="10">
        <v>20</v>
      </c>
      <c r="C29" s="10" t="s">
        <v>629</v>
      </c>
      <c r="D29" s="15">
        <v>5</v>
      </c>
      <c r="E29" s="10">
        <v>3</v>
      </c>
      <c r="F29" s="10" t="b">
        <v>1</v>
      </c>
      <c r="G29" s="10">
        <v>1</v>
      </c>
      <c r="H29" s="10"/>
      <c r="I29" s="10">
        <v>200</v>
      </c>
      <c r="J29" s="10">
        <v>180</v>
      </c>
      <c r="K29" s="10">
        <v>150</v>
      </c>
      <c r="L29" s="10">
        <v>100</v>
      </c>
      <c r="M29" s="10">
        <v>120</v>
      </c>
      <c r="N29" s="10">
        <v>3400</v>
      </c>
      <c r="O29" s="10">
        <v>3200</v>
      </c>
      <c r="P29" s="10">
        <v>2900</v>
      </c>
      <c r="Q29" s="10">
        <v>2000</v>
      </c>
      <c r="R29" s="10">
        <v>2600</v>
      </c>
      <c r="S29" s="10">
        <v>2000010001</v>
      </c>
      <c r="T29" s="10">
        <v>2000010002</v>
      </c>
      <c r="U29" s="10">
        <v>2000010003</v>
      </c>
      <c r="V29" s="10">
        <v>200001</v>
      </c>
      <c r="W29" s="10">
        <v>200002</v>
      </c>
      <c r="X29" s="10">
        <v>200003</v>
      </c>
      <c r="Y29" s="10">
        <v>200001</v>
      </c>
      <c r="Z29" s="10">
        <v>200002</v>
      </c>
      <c r="AA29" s="10">
        <v>200003</v>
      </c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</row>
    <row r="30" spans="1:48" ht="18.75" customHeight="1">
      <c r="A30" s="11"/>
      <c r="B30" s="10">
        <v>21</v>
      </c>
      <c r="C30" s="10" t="s">
        <v>630</v>
      </c>
      <c r="D30" s="10">
        <v>1</v>
      </c>
      <c r="E30" s="10">
        <v>3</v>
      </c>
      <c r="F30" s="10" t="b">
        <v>1</v>
      </c>
      <c r="G30" s="10">
        <v>1</v>
      </c>
      <c r="H30" s="10"/>
      <c r="I30" s="10">
        <v>120</v>
      </c>
      <c r="J30" s="10">
        <v>180</v>
      </c>
      <c r="K30" s="10">
        <v>80</v>
      </c>
      <c r="L30" s="10">
        <v>100</v>
      </c>
      <c r="M30" s="10">
        <v>100</v>
      </c>
      <c r="N30" s="10">
        <v>2600</v>
      </c>
      <c r="O30" s="10">
        <v>3200</v>
      </c>
      <c r="P30" s="10">
        <v>1900</v>
      </c>
      <c r="Q30" s="10">
        <v>2000</v>
      </c>
      <c r="R30" s="10">
        <v>2000</v>
      </c>
      <c r="S30" s="10">
        <v>2100010001</v>
      </c>
      <c r="T30" s="10">
        <v>2100010002</v>
      </c>
      <c r="U30" s="10">
        <v>2100010003</v>
      </c>
      <c r="V30" s="10">
        <v>210001</v>
      </c>
      <c r="W30" s="10">
        <v>210002</v>
      </c>
      <c r="X30" s="10">
        <v>210003</v>
      </c>
      <c r="Y30" s="10">
        <v>210001</v>
      </c>
      <c r="Z30" s="10">
        <v>210002</v>
      </c>
      <c r="AA30" s="10">
        <v>210003</v>
      </c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</row>
    <row r="31" spans="1:48" ht="18.75" customHeight="1">
      <c r="A31" s="11"/>
      <c r="B31" s="10">
        <v>22</v>
      </c>
      <c r="C31" s="10" t="s">
        <v>631</v>
      </c>
      <c r="D31" s="10">
        <v>2</v>
      </c>
      <c r="E31" s="10">
        <v>3</v>
      </c>
      <c r="F31" s="10" t="b">
        <v>1</v>
      </c>
      <c r="G31" s="10">
        <v>1</v>
      </c>
      <c r="H31" s="10"/>
      <c r="I31" s="10">
        <v>130</v>
      </c>
      <c r="J31" s="10">
        <v>120</v>
      </c>
      <c r="K31" s="10">
        <v>170</v>
      </c>
      <c r="L31" s="10">
        <v>100</v>
      </c>
      <c r="M31" s="10">
        <v>120</v>
      </c>
      <c r="N31" s="10">
        <v>2800</v>
      </c>
      <c r="O31" s="10">
        <v>2600</v>
      </c>
      <c r="P31" s="10">
        <v>3100</v>
      </c>
      <c r="Q31" s="10">
        <v>2000</v>
      </c>
      <c r="R31" s="10">
        <v>2600</v>
      </c>
      <c r="S31" s="10">
        <v>2200010001</v>
      </c>
      <c r="T31" s="10">
        <v>2200010002</v>
      </c>
      <c r="U31" s="10">
        <v>2200010003</v>
      </c>
      <c r="V31" s="10">
        <v>220001</v>
      </c>
      <c r="W31" s="10">
        <v>220002</v>
      </c>
      <c r="X31" s="10">
        <v>220003</v>
      </c>
      <c r="Y31" s="10">
        <v>220001</v>
      </c>
      <c r="Z31" s="10">
        <v>220002</v>
      </c>
      <c r="AA31" s="10">
        <v>220003</v>
      </c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</row>
    <row r="32" spans="1:48" ht="18.75" customHeight="1">
      <c r="A32" s="11"/>
      <c r="B32" s="10">
        <v>23</v>
      </c>
      <c r="C32" s="10" t="s">
        <v>632</v>
      </c>
      <c r="D32" s="10">
        <v>3</v>
      </c>
      <c r="E32" s="10">
        <v>3</v>
      </c>
      <c r="F32" s="10" t="b">
        <v>1</v>
      </c>
      <c r="G32" s="10">
        <v>1</v>
      </c>
      <c r="H32" s="10"/>
      <c r="I32" s="10">
        <v>180</v>
      </c>
      <c r="J32" s="10">
        <v>140</v>
      </c>
      <c r="K32" s="10">
        <v>120</v>
      </c>
      <c r="L32" s="10">
        <v>100</v>
      </c>
      <c r="M32" s="10">
        <v>80</v>
      </c>
      <c r="N32" s="10">
        <v>3200</v>
      </c>
      <c r="O32" s="10">
        <v>2700</v>
      </c>
      <c r="P32" s="10">
        <v>2600</v>
      </c>
      <c r="Q32" s="10">
        <v>2000</v>
      </c>
      <c r="R32" s="10">
        <v>1500</v>
      </c>
      <c r="S32" s="10">
        <v>2300010001</v>
      </c>
      <c r="T32" s="10">
        <v>2300010002</v>
      </c>
      <c r="U32" s="10">
        <v>2300010003</v>
      </c>
      <c r="V32" s="10">
        <v>230001</v>
      </c>
      <c r="W32" s="10">
        <v>230002</v>
      </c>
      <c r="X32" s="10">
        <v>230003</v>
      </c>
      <c r="Y32" s="10">
        <v>230001</v>
      </c>
      <c r="Z32" s="10">
        <v>230002</v>
      </c>
      <c r="AA32" s="10">
        <v>230003</v>
      </c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</row>
    <row r="33" spans="1:48" ht="18.75" customHeight="1">
      <c r="A33" s="11"/>
      <c r="B33" s="10">
        <v>24</v>
      </c>
      <c r="C33" s="10" t="s">
        <v>633</v>
      </c>
      <c r="D33" s="10">
        <v>4</v>
      </c>
      <c r="E33" s="10">
        <v>3</v>
      </c>
      <c r="F33" s="10" t="b">
        <v>1</v>
      </c>
      <c r="G33" s="10">
        <v>1</v>
      </c>
      <c r="H33" s="10"/>
      <c r="I33" s="10">
        <v>160</v>
      </c>
      <c r="J33" s="10">
        <v>180</v>
      </c>
      <c r="K33" s="10">
        <v>100</v>
      </c>
      <c r="L33" s="10">
        <v>100</v>
      </c>
      <c r="M33" s="10">
        <v>100</v>
      </c>
      <c r="N33" s="10">
        <v>3000</v>
      </c>
      <c r="O33" s="10">
        <v>3200</v>
      </c>
      <c r="P33" s="10">
        <v>2400</v>
      </c>
      <c r="Q33" s="10">
        <v>2000</v>
      </c>
      <c r="R33" s="10">
        <v>2600</v>
      </c>
      <c r="S33" s="10">
        <v>2400010001</v>
      </c>
      <c r="T33" s="10">
        <v>2400010002</v>
      </c>
      <c r="U33" s="10">
        <v>2400010003</v>
      </c>
      <c r="V33" s="10">
        <v>240001</v>
      </c>
      <c r="W33" s="10">
        <v>240002</v>
      </c>
      <c r="X33" s="10">
        <v>240003</v>
      </c>
      <c r="Y33" s="10">
        <v>240001</v>
      </c>
      <c r="Z33" s="10">
        <v>240002</v>
      </c>
      <c r="AA33" s="10">
        <v>240003</v>
      </c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</row>
    <row r="34" spans="1:48" ht="18.75" customHeight="1">
      <c r="A34" s="11"/>
      <c r="B34" s="10">
        <v>25</v>
      </c>
      <c r="C34" s="10" t="s">
        <v>634</v>
      </c>
      <c r="D34" s="10">
        <v>5</v>
      </c>
      <c r="E34" s="10">
        <v>3</v>
      </c>
      <c r="F34" s="10" t="b">
        <v>1</v>
      </c>
      <c r="G34" s="10">
        <v>1</v>
      </c>
      <c r="H34" s="10"/>
      <c r="I34" s="10">
        <v>150</v>
      </c>
      <c r="J34" s="10">
        <v>140</v>
      </c>
      <c r="K34" s="10">
        <v>180</v>
      </c>
      <c r="L34" s="10">
        <v>100</v>
      </c>
      <c r="M34" s="10">
        <v>100</v>
      </c>
      <c r="N34" s="10">
        <v>2900</v>
      </c>
      <c r="O34" s="10">
        <v>2700</v>
      </c>
      <c r="P34" s="10">
        <v>3200</v>
      </c>
      <c r="Q34" s="10">
        <v>2000</v>
      </c>
      <c r="R34" s="10">
        <v>2200</v>
      </c>
      <c r="S34" s="10">
        <v>2500010001</v>
      </c>
      <c r="T34" s="10">
        <v>2500010002</v>
      </c>
      <c r="U34" s="10">
        <v>2500010003</v>
      </c>
      <c r="V34" s="10">
        <v>250001</v>
      </c>
      <c r="W34" s="10">
        <v>250002</v>
      </c>
      <c r="X34" s="10">
        <v>250003</v>
      </c>
      <c r="Y34" s="10">
        <v>250001</v>
      </c>
      <c r="Z34" s="10">
        <v>250002</v>
      </c>
      <c r="AA34" s="10">
        <v>250003</v>
      </c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</row>
    <row r="35" spans="1:48" ht="18.75" customHeight="1">
      <c r="A35" s="11"/>
      <c r="B35" s="10">
        <v>26</v>
      </c>
      <c r="C35" s="10" t="s">
        <v>635</v>
      </c>
      <c r="D35" s="10">
        <v>1</v>
      </c>
      <c r="E35" s="10">
        <v>3</v>
      </c>
      <c r="F35" s="10" t="b">
        <v>1</v>
      </c>
      <c r="G35" s="10">
        <v>1</v>
      </c>
      <c r="H35" s="10"/>
      <c r="I35" s="10">
        <v>200</v>
      </c>
      <c r="J35" s="10">
        <v>180</v>
      </c>
      <c r="K35" s="10">
        <v>150</v>
      </c>
      <c r="L35" s="10">
        <v>100</v>
      </c>
      <c r="M35" s="10">
        <v>60</v>
      </c>
      <c r="N35" s="10">
        <v>3400</v>
      </c>
      <c r="O35" s="10">
        <v>3200</v>
      </c>
      <c r="P35" s="10">
        <v>2900</v>
      </c>
      <c r="Q35" s="10">
        <v>2000</v>
      </c>
      <c r="R35" s="10">
        <v>1200</v>
      </c>
      <c r="S35" s="10">
        <v>2600010001</v>
      </c>
      <c r="T35" s="10">
        <v>2600010002</v>
      </c>
      <c r="U35" s="10">
        <v>2600010003</v>
      </c>
      <c r="V35" s="10">
        <v>260001</v>
      </c>
      <c r="W35" s="10">
        <v>260002</v>
      </c>
      <c r="X35" s="10">
        <v>260003</v>
      </c>
      <c r="Y35" s="10">
        <v>260001</v>
      </c>
      <c r="Z35" s="10">
        <v>260002</v>
      </c>
      <c r="AA35" s="10">
        <v>260003</v>
      </c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</row>
    <row r="36" spans="1:48" ht="18.75" customHeight="1">
      <c r="A36" s="11"/>
      <c r="B36" s="10">
        <v>27</v>
      </c>
      <c r="C36" s="10" t="s">
        <v>636</v>
      </c>
      <c r="D36" s="10">
        <v>2</v>
      </c>
      <c r="E36" s="10">
        <v>3</v>
      </c>
      <c r="F36" s="10" t="b">
        <v>1</v>
      </c>
      <c r="G36" s="10">
        <v>1</v>
      </c>
      <c r="H36" s="10"/>
      <c r="I36" s="10">
        <v>120</v>
      </c>
      <c r="J36" s="10">
        <v>180</v>
      </c>
      <c r="K36" s="10">
        <v>80</v>
      </c>
      <c r="L36" s="10">
        <v>100</v>
      </c>
      <c r="M36" s="10">
        <v>100</v>
      </c>
      <c r="N36" s="10">
        <v>2600</v>
      </c>
      <c r="O36" s="10">
        <v>3200</v>
      </c>
      <c r="P36" s="10">
        <v>1900</v>
      </c>
      <c r="Q36" s="10">
        <v>2000</v>
      </c>
      <c r="R36" s="10">
        <v>2000</v>
      </c>
      <c r="S36" s="10">
        <v>2700010001</v>
      </c>
      <c r="T36" s="10">
        <v>2700010002</v>
      </c>
      <c r="U36" s="10">
        <v>2700010003</v>
      </c>
      <c r="V36" s="10">
        <v>270001</v>
      </c>
      <c r="W36" s="10">
        <v>270002</v>
      </c>
      <c r="X36" s="10">
        <v>270003</v>
      </c>
      <c r="Y36" s="10">
        <v>270001</v>
      </c>
      <c r="Z36" s="10">
        <v>270002</v>
      </c>
      <c r="AA36" s="10">
        <v>270003</v>
      </c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</row>
    <row r="37" spans="1:48" ht="18.75" customHeight="1">
      <c r="A37" s="11"/>
      <c r="B37" s="10">
        <v>28</v>
      </c>
      <c r="C37" s="10" t="s">
        <v>637</v>
      </c>
      <c r="D37" s="10">
        <v>3</v>
      </c>
      <c r="E37" s="10">
        <v>3</v>
      </c>
      <c r="F37" s="10" t="b">
        <v>1</v>
      </c>
      <c r="G37" s="10">
        <v>1</v>
      </c>
      <c r="H37" s="10"/>
      <c r="I37" s="10">
        <v>130</v>
      </c>
      <c r="J37" s="10">
        <v>120</v>
      </c>
      <c r="K37" s="10">
        <v>170</v>
      </c>
      <c r="L37" s="10">
        <v>100</v>
      </c>
      <c r="M37" s="10">
        <v>80</v>
      </c>
      <c r="N37" s="10">
        <v>2800</v>
      </c>
      <c r="O37" s="10">
        <v>2600</v>
      </c>
      <c r="P37" s="10">
        <v>3100</v>
      </c>
      <c r="Q37" s="10">
        <v>2000</v>
      </c>
      <c r="R37" s="10">
        <v>1600</v>
      </c>
      <c r="S37" s="10">
        <v>2800010001</v>
      </c>
      <c r="T37" s="10">
        <v>2800010002</v>
      </c>
      <c r="U37" s="10">
        <v>2800010003</v>
      </c>
      <c r="V37" s="10">
        <v>280001</v>
      </c>
      <c r="W37" s="10">
        <v>280002</v>
      </c>
      <c r="X37" s="10">
        <v>280003</v>
      </c>
      <c r="Y37" s="10">
        <v>280001</v>
      </c>
      <c r="Z37" s="10">
        <v>280002</v>
      </c>
      <c r="AA37" s="10">
        <v>280003</v>
      </c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</row>
    <row r="38" spans="1:48" ht="18.75" customHeight="1">
      <c r="A38" s="11"/>
      <c r="B38" s="10">
        <v>29</v>
      </c>
      <c r="C38" s="10" t="s">
        <v>638</v>
      </c>
      <c r="D38" s="10">
        <v>4</v>
      </c>
      <c r="E38" s="10">
        <v>3</v>
      </c>
      <c r="F38" s="10" t="b">
        <v>1</v>
      </c>
      <c r="G38" s="10">
        <v>1</v>
      </c>
      <c r="H38" s="10"/>
      <c r="I38" s="10">
        <v>180</v>
      </c>
      <c r="J38" s="10">
        <v>140</v>
      </c>
      <c r="K38" s="10">
        <v>120</v>
      </c>
      <c r="L38" s="10">
        <v>100</v>
      </c>
      <c r="M38" s="10">
        <v>60</v>
      </c>
      <c r="N38" s="10">
        <v>3200</v>
      </c>
      <c r="O38" s="10">
        <v>2700</v>
      </c>
      <c r="P38" s="10">
        <v>2600</v>
      </c>
      <c r="Q38" s="10">
        <v>2000</v>
      </c>
      <c r="R38" s="10">
        <v>1400</v>
      </c>
      <c r="S38" s="10">
        <v>2900010001</v>
      </c>
      <c r="T38" s="10">
        <v>2900010002</v>
      </c>
      <c r="U38" s="10">
        <v>2900010003</v>
      </c>
      <c r="V38" s="10">
        <v>290001</v>
      </c>
      <c r="W38" s="10">
        <v>290002</v>
      </c>
      <c r="X38" s="10">
        <v>290003</v>
      </c>
      <c r="Y38" s="10">
        <v>290001</v>
      </c>
      <c r="Z38" s="10">
        <v>290002</v>
      </c>
      <c r="AA38" s="10">
        <v>290003</v>
      </c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</row>
    <row r="39" spans="1:48" ht="18.75" customHeight="1">
      <c r="A39" s="11"/>
      <c r="B39" s="10">
        <v>30</v>
      </c>
      <c r="C39" s="10" t="s">
        <v>639</v>
      </c>
      <c r="D39" s="10">
        <v>5</v>
      </c>
      <c r="E39" s="10">
        <v>3</v>
      </c>
      <c r="F39" s="10" t="b">
        <v>1</v>
      </c>
      <c r="G39" s="10">
        <v>1</v>
      </c>
      <c r="H39" s="10"/>
      <c r="I39" s="10">
        <v>160</v>
      </c>
      <c r="J39" s="10">
        <v>180</v>
      </c>
      <c r="K39" s="10">
        <v>100</v>
      </c>
      <c r="L39" s="10">
        <v>100</v>
      </c>
      <c r="M39" s="10">
        <v>100</v>
      </c>
      <c r="N39" s="10">
        <v>3000</v>
      </c>
      <c r="O39" s="10">
        <v>3200</v>
      </c>
      <c r="P39" s="10">
        <v>2400</v>
      </c>
      <c r="Q39" s="10">
        <v>2000</v>
      </c>
      <c r="R39" s="10">
        <v>2000</v>
      </c>
      <c r="S39" s="10">
        <v>3000010001</v>
      </c>
      <c r="T39" s="10">
        <v>3000010002</v>
      </c>
      <c r="U39" s="10">
        <v>3000010003</v>
      </c>
      <c r="V39" s="10">
        <v>300001</v>
      </c>
      <c r="W39" s="10">
        <v>300002</v>
      </c>
      <c r="X39" s="10">
        <v>300003</v>
      </c>
      <c r="Y39" s="10">
        <v>300001</v>
      </c>
      <c r="Z39" s="10">
        <v>300002</v>
      </c>
      <c r="AA39" s="10">
        <v>300003</v>
      </c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</row>
    <row r="40" spans="1:48" ht="18.75" customHeight="1">
      <c r="A40" s="11"/>
      <c r="B40" s="10">
        <v>31</v>
      </c>
      <c r="C40" s="10" t="s">
        <v>640</v>
      </c>
      <c r="D40" s="10">
        <v>1</v>
      </c>
      <c r="E40" s="10">
        <v>4</v>
      </c>
      <c r="F40" s="10" t="b">
        <v>0</v>
      </c>
      <c r="G40" s="10">
        <v>1</v>
      </c>
      <c r="H40" s="10"/>
      <c r="I40" s="10">
        <v>150</v>
      </c>
      <c r="J40" s="10">
        <v>140</v>
      </c>
      <c r="K40" s="10">
        <v>180</v>
      </c>
      <c r="L40" s="10">
        <v>100</v>
      </c>
      <c r="M40" s="10">
        <v>120</v>
      </c>
      <c r="N40" s="10">
        <v>2900</v>
      </c>
      <c r="O40" s="10">
        <v>2700</v>
      </c>
      <c r="P40" s="10">
        <v>3200</v>
      </c>
      <c r="Q40" s="10">
        <v>2000</v>
      </c>
      <c r="R40" s="10">
        <v>2500</v>
      </c>
      <c r="S40" s="10">
        <v>3100010001</v>
      </c>
      <c r="T40" s="10">
        <v>3100010002</v>
      </c>
      <c r="U40" s="10">
        <v>3100010003</v>
      </c>
      <c r="V40" s="10">
        <v>310001</v>
      </c>
      <c r="W40" s="10">
        <v>310002</v>
      </c>
      <c r="X40" s="10">
        <v>310003</v>
      </c>
      <c r="Y40" s="10">
        <v>310001</v>
      </c>
      <c r="Z40" s="10">
        <v>310002</v>
      </c>
      <c r="AA40" s="10">
        <v>310003</v>
      </c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</row>
    <row r="41" spans="1:48" ht="18.75" customHeight="1">
      <c r="A41" s="11"/>
      <c r="B41" s="10">
        <v>32</v>
      </c>
      <c r="C41" s="10" t="s">
        <v>641</v>
      </c>
      <c r="D41" s="10">
        <v>2</v>
      </c>
      <c r="E41" s="10">
        <v>4</v>
      </c>
      <c r="F41" s="10" t="b">
        <v>0</v>
      </c>
      <c r="G41" s="10">
        <v>1</v>
      </c>
      <c r="H41" s="10"/>
      <c r="I41" s="10">
        <v>200</v>
      </c>
      <c r="J41" s="10">
        <v>180</v>
      </c>
      <c r="K41" s="10">
        <v>150</v>
      </c>
      <c r="L41" s="10">
        <v>100</v>
      </c>
      <c r="M41" s="10">
        <v>140</v>
      </c>
      <c r="N41" s="10">
        <v>3400</v>
      </c>
      <c r="O41" s="10">
        <v>3200</v>
      </c>
      <c r="P41" s="10">
        <v>2900</v>
      </c>
      <c r="Q41" s="10">
        <v>2000</v>
      </c>
      <c r="R41" s="10">
        <v>2000</v>
      </c>
      <c r="S41" s="10">
        <v>3200010001</v>
      </c>
      <c r="T41" s="10">
        <v>3200010002</v>
      </c>
      <c r="U41" s="10">
        <v>3200010003</v>
      </c>
      <c r="V41" s="10">
        <v>320001</v>
      </c>
      <c r="W41" s="10">
        <v>320002</v>
      </c>
      <c r="X41" s="10">
        <v>320003</v>
      </c>
      <c r="Y41" s="10">
        <v>320001</v>
      </c>
      <c r="Z41" s="10">
        <v>320002</v>
      </c>
      <c r="AA41" s="10">
        <v>320003</v>
      </c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</row>
    <row r="42" spans="1:48" ht="18.75" customHeight="1">
      <c r="A42" s="11"/>
      <c r="B42" s="10">
        <v>33</v>
      </c>
      <c r="C42" s="10" t="s">
        <v>642</v>
      </c>
      <c r="D42" s="10">
        <v>3</v>
      </c>
      <c r="E42" s="10">
        <v>4</v>
      </c>
      <c r="F42" s="10" t="b">
        <v>0</v>
      </c>
      <c r="G42" s="10">
        <v>1</v>
      </c>
      <c r="H42" s="10"/>
      <c r="I42" s="10">
        <v>120</v>
      </c>
      <c r="J42" s="10">
        <v>180</v>
      </c>
      <c r="K42" s="10">
        <v>80</v>
      </c>
      <c r="L42" s="10">
        <v>100</v>
      </c>
      <c r="M42" s="10">
        <v>160</v>
      </c>
      <c r="N42" s="10">
        <v>2600</v>
      </c>
      <c r="O42" s="10">
        <v>3200</v>
      </c>
      <c r="P42" s="10">
        <v>1900</v>
      </c>
      <c r="Q42" s="10">
        <v>2000</v>
      </c>
      <c r="R42" s="10">
        <v>2200</v>
      </c>
      <c r="S42" s="10">
        <v>3300010001</v>
      </c>
      <c r="T42" s="10">
        <v>3300010002</v>
      </c>
      <c r="U42" s="10">
        <v>3300010003</v>
      </c>
      <c r="V42" s="10">
        <v>330001</v>
      </c>
      <c r="W42" s="10">
        <v>330002</v>
      </c>
      <c r="X42" s="10">
        <v>330003</v>
      </c>
      <c r="Y42" s="10">
        <v>330001</v>
      </c>
      <c r="Z42" s="10">
        <v>330002</v>
      </c>
      <c r="AA42" s="10">
        <v>330003</v>
      </c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</row>
    <row r="43" spans="1:48" ht="18.75" customHeight="1">
      <c r="A43" s="11"/>
      <c r="B43" s="10">
        <v>34</v>
      </c>
      <c r="C43" s="10" t="s">
        <v>643</v>
      </c>
      <c r="D43" s="10">
        <v>4</v>
      </c>
      <c r="E43" s="10">
        <v>4</v>
      </c>
      <c r="F43" s="10" t="b">
        <v>0</v>
      </c>
      <c r="G43" s="10">
        <v>1</v>
      </c>
      <c r="H43" s="10"/>
      <c r="I43" s="10">
        <v>130</v>
      </c>
      <c r="J43" s="10">
        <v>120</v>
      </c>
      <c r="K43" s="10">
        <v>170</v>
      </c>
      <c r="L43" s="10">
        <v>100</v>
      </c>
      <c r="M43" s="10">
        <v>130</v>
      </c>
      <c r="N43" s="10">
        <v>2800</v>
      </c>
      <c r="O43" s="10">
        <v>2600</v>
      </c>
      <c r="P43" s="10">
        <v>3100</v>
      </c>
      <c r="Q43" s="10">
        <v>2000</v>
      </c>
      <c r="R43" s="10">
        <v>2900</v>
      </c>
      <c r="S43" s="10">
        <v>3400010001</v>
      </c>
      <c r="T43" s="10">
        <v>3400010002</v>
      </c>
      <c r="U43" s="10">
        <v>3400010003</v>
      </c>
      <c r="V43" s="10">
        <v>340001</v>
      </c>
      <c r="W43" s="10">
        <v>340002</v>
      </c>
      <c r="X43" s="10">
        <v>340003</v>
      </c>
      <c r="Y43" s="10">
        <v>340001</v>
      </c>
      <c r="Z43" s="10">
        <v>340002</v>
      </c>
      <c r="AA43" s="10">
        <v>340003</v>
      </c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</row>
    <row r="44" spans="1:48" ht="18.75" customHeight="1">
      <c r="A44" s="11"/>
      <c r="B44" s="10">
        <v>35</v>
      </c>
      <c r="C44" s="10" t="s">
        <v>644</v>
      </c>
      <c r="D44" s="10">
        <v>5</v>
      </c>
      <c r="E44" s="10">
        <v>4</v>
      </c>
      <c r="F44" s="10" t="b">
        <v>0</v>
      </c>
      <c r="G44" s="10">
        <v>1</v>
      </c>
      <c r="H44" s="10"/>
      <c r="I44" s="10">
        <v>180</v>
      </c>
      <c r="J44" s="10">
        <v>140</v>
      </c>
      <c r="K44" s="10">
        <v>120</v>
      </c>
      <c r="L44" s="10">
        <v>100</v>
      </c>
      <c r="M44" s="10">
        <v>100</v>
      </c>
      <c r="N44" s="10">
        <v>3200</v>
      </c>
      <c r="O44" s="10">
        <v>2700</v>
      </c>
      <c r="P44" s="10">
        <v>2600</v>
      </c>
      <c r="Q44" s="10">
        <v>2000</v>
      </c>
      <c r="R44" s="10">
        <v>2300</v>
      </c>
      <c r="S44" s="10">
        <v>3500010001</v>
      </c>
      <c r="T44" s="10">
        <v>3500010002</v>
      </c>
      <c r="U44" s="10">
        <v>3500010003</v>
      </c>
      <c r="V44" s="10">
        <v>350001</v>
      </c>
      <c r="W44" s="10">
        <v>350002</v>
      </c>
      <c r="X44" s="10">
        <v>350003</v>
      </c>
      <c r="Y44" s="10">
        <v>350001</v>
      </c>
      <c r="Z44" s="10">
        <v>350002</v>
      </c>
      <c r="AA44" s="10">
        <v>350003</v>
      </c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</row>
    <row r="45" spans="1:48" ht="18.75" customHeight="1">
      <c r="A45" s="11"/>
      <c r="B45" s="10">
        <v>36</v>
      </c>
      <c r="C45" s="10" t="s">
        <v>645</v>
      </c>
      <c r="D45" s="10">
        <v>1</v>
      </c>
      <c r="E45" s="10">
        <v>4</v>
      </c>
      <c r="F45" s="10" t="b">
        <v>0</v>
      </c>
      <c r="G45" s="10">
        <v>1</v>
      </c>
      <c r="H45" s="10"/>
      <c r="I45" s="10">
        <v>160</v>
      </c>
      <c r="J45" s="10">
        <v>180</v>
      </c>
      <c r="K45" s="10">
        <v>100</v>
      </c>
      <c r="L45" s="10">
        <v>100</v>
      </c>
      <c r="M45" s="10">
        <v>60</v>
      </c>
      <c r="N45" s="10">
        <v>3000</v>
      </c>
      <c r="O45" s="10">
        <v>3200</v>
      </c>
      <c r="P45" s="10">
        <v>2400</v>
      </c>
      <c r="Q45" s="10">
        <v>2000</v>
      </c>
      <c r="R45" s="10">
        <v>2400</v>
      </c>
      <c r="S45" s="10">
        <v>3600010001</v>
      </c>
      <c r="T45" s="10">
        <v>3600010002</v>
      </c>
      <c r="U45" s="10">
        <v>3600010003</v>
      </c>
      <c r="V45" s="10">
        <v>360001</v>
      </c>
      <c r="W45" s="10">
        <v>360002</v>
      </c>
      <c r="X45" s="10">
        <v>360003</v>
      </c>
      <c r="Y45" s="10">
        <v>360001</v>
      </c>
      <c r="Z45" s="10">
        <v>360002</v>
      </c>
      <c r="AA45" s="10">
        <v>360003</v>
      </c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</row>
    <row r="46" spans="1:48" ht="18.75" customHeight="1">
      <c r="A46" s="11"/>
      <c r="B46" s="10">
        <v>37</v>
      </c>
      <c r="C46" s="10" t="s">
        <v>646</v>
      </c>
      <c r="D46" s="10">
        <v>2</v>
      </c>
      <c r="E46" s="10">
        <v>4</v>
      </c>
      <c r="F46" s="10" t="b">
        <v>0</v>
      </c>
      <c r="G46" s="10">
        <v>1</v>
      </c>
      <c r="H46" s="10"/>
      <c r="I46" s="10">
        <v>150</v>
      </c>
      <c r="J46" s="10">
        <v>140</v>
      </c>
      <c r="K46" s="10">
        <v>180</v>
      </c>
      <c r="L46" s="10">
        <v>100</v>
      </c>
      <c r="M46" s="10">
        <v>120</v>
      </c>
      <c r="N46" s="10">
        <v>2900</v>
      </c>
      <c r="O46" s="10">
        <v>2700</v>
      </c>
      <c r="P46" s="10">
        <v>3200</v>
      </c>
      <c r="Q46" s="10">
        <v>2000</v>
      </c>
      <c r="R46" s="10">
        <v>1200</v>
      </c>
      <c r="S46" s="10">
        <v>3700010001</v>
      </c>
      <c r="T46" s="10">
        <v>3700010002</v>
      </c>
      <c r="U46" s="10">
        <v>3700010003</v>
      </c>
      <c r="V46" s="10">
        <v>370001</v>
      </c>
      <c r="W46" s="10">
        <v>370002</v>
      </c>
      <c r="X46" s="10">
        <v>370003</v>
      </c>
      <c r="Y46" s="10">
        <v>370001</v>
      </c>
      <c r="Z46" s="10">
        <v>370002</v>
      </c>
      <c r="AA46" s="10">
        <v>370003</v>
      </c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</row>
    <row r="47" spans="1:48" ht="18.75" customHeight="1">
      <c r="A47" s="11"/>
      <c r="B47" s="10">
        <v>38</v>
      </c>
      <c r="C47" s="10" t="s">
        <v>647</v>
      </c>
      <c r="D47" s="10">
        <v>3</v>
      </c>
      <c r="E47" s="10">
        <v>4</v>
      </c>
      <c r="F47" s="10" t="b">
        <v>0</v>
      </c>
      <c r="G47" s="10">
        <v>1</v>
      </c>
      <c r="H47" s="10"/>
      <c r="I47" s="10">
        <v>200</v>
      </c>
      <c r="J47" s="10">
        <v>180</v>
      </c>
      <c r="K47" s="10">
        <v>150</v>
      </c>
      <c r="L47" s="10">
        <v>100</v>
      </c>
      <c r="M47" s="10">
        <v>100</v>
      </c>
      <c r="N47" s="10">
        <v>3400</v>
      </c>
      <c r="O47" s="10">
        <v>3200</v>
      </c>
      <c r="P47" s="10">
        <v>2900</v>
      </c>
      <c r="Q47" s="10">
        <v>2000</v>
      </c>
      <c r="R47" s="10">
        <v>2800</v>
      </c>
      <c r="S47" s="10">
        <v>3800010001</v>
      </c>
      <c r="T47" s="10">
        <v>3800010002</v>
      </c>
      <c r="U47" s="10">
        <v>3800010003</v>
      </c>
      <c r="V47" s="10">
        <v>380001</v>
      </c>
      <c r="W47" s="10">
        <v>380002</v>
      </c>
      <c r="X47" s="10">
        <v>380003</v>
      </c>
      <c r="Y47" s="10">
        <v>380001</v>
      </c>
      <c r="Z47" s="10">
        <v>380002</v>
      </c>
      <c r="AA47" s="10">
        <v>380003</v>
      </c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</row>
    <row r="48" spans="1:48" ht="18.75" customHeight="1">
      <c r="A48" s="11"/>
      <c r="B48" s="10">
        <v>39</v>
      </c>
      <c r="C48" s="10" t="s">
        <v>648</v>
      </c>
      <c r="D48" s="10">
        <v>4</v>
      </c>
      <c r="E48" s="10">
        <v>4</v>
      </c>
      <c r="F48" s="10" t="b">
        <v>0</v>
      </c>
      <c r="G48" s="10">
        <v>1</v>
      </c>
      <c r="H48" s="10"/>
      <c r="I48" s="10">
        <v>150</v>
      </c>
      <c r="J48" s="10">
        <v>140</v>
      </c>
      <c r="K48" s="10">
        <v>180</v>
      </c>
      <c r="L48" s="10">
        <v>100</v>
      </c>
      <c r="M48" s="10">
        <v>100</v>
      </c>
      <c r="N48" s="10">
        <v>2900</v>
      </c>
      <c r="O48" s="10">
        <v>2700</v>
      </c>
      <c r="P48" s="10">
        <v>3200</v>
      </c>
      <c r="Q48" s="10">
        <v>2000</v>
      </c>
      <c r="R48" s="10">
        <v>2300</v>
      </c>
      <c r="S48" s="10">
        <v>3900010001</v>
      </c>
      <c r="T48" s="10">
        <v>3900010002</v>
      </c>
      <c r="U48" s="10">
        <v>3900010003</v>
      </c>
      <c r="V48" s="10">
        <v>390001</v>
      </c>
      <c r="W48" s="10">
        <v>390002</v>
      </c>
      <c r="X48" s="10">
        <v>390003</v>
      </c>
      <c r="Y48" s="10">
        <v>390001</v>
      </c>
      <c r="Z48" s="10">
        <v>390002</v>
      </c>
      <c r="AA48" s="10">
        <v>390003</v>
      </c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</row>
    <row r="49" spans="2:27" ht="18.75" customHeight="1">
      <c r="B49" s="10">
        <v>40</v>
      </c>
      <c r="C49" s="10" t="s">
        <v>649</v>
      </c>
      <c r="D49" s="10">
        <v>5</v>
      </c>
      <c r="E49" s="10">
        <v>4</v>
      </c>
      <c r="F49" s="10" t="b">
        <v>0</v>
      </c>
      <c r="G49" s="10">
        <v>1</v>
      </c>
      <c r="H49" s="10"/>
      <c r="I49" s="10">
        <v>200</v>
      </c>
      <c r="J49" s="10">
        <v>180</v>
      </c>
      <c r="K49" s="10">
        <v>150</v>
      </c>
      <c r="L49" s="10">
        <v>100</v>
      </c>
      <c r="M49" s="10">
        <v>120</v>
      </c>
      <c r="N49" s="10">
        <v>3400</v>
      </c>
      <c r="O49" s="10">
        <v>3200</v>
      </c>
      <c r="P49" s="10">
        <v>2900</v>
      </c>
      <c r="Q49" s="10">
        <v>2000</v>
      </c>
      <c r="R49" s="10">
        <v>2600</v>
      </c>
      <c r="S49" s="10">
        <v>4000010001</v>
      </c>
      <c r="T49" s="10">
        <v>4000010002</v>
      </c>
      <c r="U49" s="10">
        <v>4000010003</v>
      </c>
      <c r="V49" s="10">
        <v>400001</v>
      </c>
      <c r="W49" s="10">
        <v>400002</v>
      </c>
      <c r="X49" s="10">
        <v>400003</v>
      </c>
      <c r="Y49" s="10">
        <v>400001</v>
      </c>
      <c r="Z49" s="10">
        <v>400002</v>
      </c>
      <c r="AA49" s="10">
        <v>400003</v>
      </c>
    </row>
    <row r="50" spans="2:27" ht="18.75" customHeight="1">
      <c r="B50" s="10">
        <v>41</v>
      </c>
      <c r="C50" s="10" t="s">
        <v>650</v>
      </c>
      <c r="D50" s="10">
        <v>1</v>
      </c>
      <c r="E50" s="10">
        <v>4</v>
      </c>
      <c r="F50" s="10" t="b">
        <v>0</v>
      </c>
      <c r="G50" s="10">
        <v>1</v>
      </c>
      <c r="H50" s="10"/>
      <c r="I50" s="10">
        <v>120</v>
      </c>
      <c r="J50" s="10">
        <v>180</v>
      </c>
      <c r="K50" s="10">
        <v>80</v>
      </c>
      <c r="L50" s="10">
        <v>100</v>
      </c>
      <c r="M50" s="10">
        <v>100</v>
      </c>
      <c r="N50" s="10">
        <v>2600</v>
      </c>
      <c r="O50" s="10">
        <v>3200</v>
      </c>
      <c r="P50" s="10">
        <v>1900</v>
      </c>
      <c r="Q50" s="10">
        <v>2000</v>
      </c>
      <c r="R50" s="10">
        <v>2000</v>
      </c>
      <c r="S50" s="10">
        <v>4100010001</v>
      </c>
      <c r="T50" s="10">
        <v>4100010002</v>
      </c>
      <c r="U50" s="10">
        <v>4100010003</v>
      </c>
      <c r="V50" s="10">
        <v>410001</v>
      </c>
      <c r="W50" s="10">
        <v>410002</v>
      </c>
      <c r="X50" s="10">
        <v>410003</v>
      </c>
      <c r="Y50" s="10">
        <v>410001</v>
      </c>
      <c r="Z50" s="10">
        <v>410002</v>
      </c>
      <c r="AA50" s="10">
        <v>410003</v>
      </c>
    </row>
    <row r="51" spans="2:27" ht="18.75" customHeight="1">
      <c r="B51" s="10">
        <v>42</v>
      </c>
      <c r="C51" s="10" t="s">
        <v>151</v>
      </c>
      <c r="D51" s="10">
        <v>2</v>
      </c>
      <c r="E51" s="10">
        <v>4</v>
      </c>
      <c r="F51" s="10" t="b">
        <v>0</v>
      </c>
      <c r="G51" s="10">
        <v>1</v>
      </c>
      <c r="H51" s="10"/>
      <c r="I51" s="10">
        <v>130</v>
      </c>
      <c r="J51" s="10">
        <v>120</v>
      </c>
      <c r="K51" s="10">
        <v>170</v>
      </c>
      <c r="L51" s="10">
        <v>100</v>
      </c>
      <c r="M51" s="10">
        <v>120</v>
      </c>
      <c r="N51" s="10">
        <v>2800</v>
      </c>
      <c r="O51" s="10">
        <v>2600</v>
      </c>
      <c r="P51" s="10">
        <v>3100</v>
      </c>
      <c r="Q51" s="10">
        <v>2000</v>
      </c>
      <c r="R51" s="10">
        <v>2600</v>
      </c>
      <c r="S51" s="10">
        <v>4200010001</v>
      </c>
      <c r="T51" s="10">
        <v>4200010002</v>
      </c>
      <c r="U51" s="10">
        <v>4200010003</v>
      </c>
      <c r="V51" s="10">
        <v>420001</v>
      </c>
      <c r="W51" s="10">
        <v>420002</v>
      </c>
      <c r="X51" s="10">
        <v>420003</v>
      </c>
      <c r="Y51" s="10">
        <v>420001</v>
      </c>
      <c r="Z51" s="10">
        <v>420002</v>
      </c>
      <c r="AA51" s="10">
        <v>420003</v>
      </c>
    </row>
    <row r="52" spans="2:27" ht="18.75" customHeight="1">
      <c r="B52" s="10">
        <v>43</v>
      </c>
      <c r="C52" s="10" t="s">
        <v>651</v>
      </c>
      <c r="D52" s="10">
        <v>3</v>
      </c>
      <c r="E52" s="10">
        <v>4</v>
      </c>
      <c r="F52" s="10" t="b">
        <v>0</v>
      </c>
      <c r="G52" s="10">
        <v>1</v>
      </c>
      <c r="H52" s="10"/>
      <c r="I52" s="10">
        <v>180</v>
      </c>
      <c r="J52" s="10">
        <v>140</v>
      </c>
      <c r="K52" s="10">
        <v>120</v>
      </c>
      <c r="L52" s="10">
        <v>100</v>
      </c>
      <c r="M52" s="10">
        <v>80</v>
      </c>
      <c r="N52" s="10">
        <v>3200</v>
      </c>
      <c r="O52" s="10">
        <v>2700</v>
      </c>
      <c r="P52" s="10">
        <v>2600</v>
      </c>
      <c r="Q52" s="10">
        <v>2000</v>
      </c>
      <c r="R52" s="10">
        <v>1500</v>
      </c>
      <c r="S52" s="10">
        <v>4300010001</v>
      </c>
      <c r="T52" s="10">
        <v>4300010002</v>
      </c>
      <c r="U52" s="10">
        <v>4300010003</v>
      </c>
      <c r="V52" s="10">
        <v>430001</v>
      </c>
      <c r="W52" s="10">
        <v>430002</v>
      </c>
      <c r="X52" s="10">
        <v>430003</v>
      </c>
      <c r="Y52" s="10">
        <v>430001</v>
      </c>
      <c r="Z52" s="10">
        <v>430002</v>
      </c>
      <c r="AA52" s="10">
        <v>430003</v>
      </c>
    </row>
    <row r="53" spans="2:27" ht="18.75" customHeight="1">
      <c r="B53" s="10">
        <v>44</v>
      </c>
      <c r="C53" s="10" t="s">
        <v>652</v>
      </c>
      <c r="D53" s="10">
        <v>4</v>
      </c>
      <c r="E53" s="10">
        <v>4</v>
      </c>
      <c r="F53" s="10" t="b">
        <v>0</v>
      </c>
      <c r="G53" s="10">
        <v>1</v>
      </c>
      <c r="H53" s="10"/>
      <c r="I53" s="10">
        <v>160</v>
      </c>
      <c r="J53" s="10">
        <v>180</v>
      </c>
      <c r="K53" s="10">
        <v>100</v>
      </c>
      <c r="L53" s="10">
        <v>100</v>
      </c>
      <c r="M53" s="10">
        <v>100</v>
      </c>
      <c r="N53" s="10">
        <v>3000</v>
      </c>
      <c r="O53" s="10">
        <v>3200</v>
      </c>
      <c r="P53" s="10">
        <v>2400</v>
      </c>
      <c r="Q53" s="10">
        <v>2000</v>
      </c>
      <c r="R53" s="10">
        <v>2600</v>
      </c>
      <c r="S53" s="10">
        <v>4400010001</v>
      </c>
      <c r="T53" s="10">
        <v>4400010002</v>
      </c>
      <c r="U53" s="10">
        <v>4400010003</v>
      </c>
      <c r="V53" s="10">
        <v>440001</v>
      </c>
      <c r="W53" s="10">
        <v>440002</v>
      </c>
      <c r="X53" s="10">
        <v>440003</v>
      </c>
      <c r="Y53" s="10">
        <v>440001</v>
      </c>
      <c r="Z53" s="10">
        <v>440002</v>
      </c>
      <c r="AA53" s="10">
        <v>440003</v>
      </c>
    </row>
    <row r="54" spans="2:27" ht="18.75" customHeight="1">
      <c r="B54" s="10">
        <v>45</v>
      </c>
      <c r="C54" s="10" t="s">
        <v>653</v>
      </c>
      <c r="D54" s="10">
        <v>5</v>
      </c>
      <c r="E54" s="10">
        <v>4</v>
      </c>
      <c r="F54" s="10" t="b">
        <v>0</v>
      </c>
      <c r="G54" s="10">
        <v>1</v>
      </c>
      <c r="H54" s="10"/>
      <c r="I54" s="10">
        <v>150</v>
      </c>
      <c r="J54" s="10">
        <v>140</v>
      </c>
      <c r="K54" s="10">
        <v>180</v>
      </c>
      <c r="L54" s="10">
        <v>100</v>
      </c>
      <c r="M54" s="10">
        <v>100</v>
      </c>
      <c r="N54" s="10">
        <v>2900</v>
      </c>
      <c r="O54" s="10">
        <v>2700</v>
      </c>
      <c r="P54" s="10">
        <v>3200</v>
      </c>
      <c r="Q54" s="10">
        <v>2000</v>
      </c>
      <c r="R54" s="10">
        <v>2200</v>
      </c>
      <c r="S54" s="10">
        <v>4500010001</v>
      </c>
      <c r="T54" s="10">
        <v>4500010002</v>
      </c>
      <c r="U54" s="10">
        <v>4500010003</v>
      </c>
      <c r="V54" s="10">
        <v>450001</v>
      </c>
      <c r="W54" s="10">
        <v>450002</v>
      </c>
      <c r="X54" s="10">
        <v>450003</v>
      </c>
      <c r="Y54" s="10">
        <v>450001</v>
      </c>
      <c r="Z54" s="10">
        <v>450002</v>
      </c>
      <c r="AA54" s="10">
        <v>450003</v>
      </c>
    </row>
    <row r="55" spans="2:27" ht="18.75" customHeight="1">
      <c r="B55" s="10">
        <v>46</v>
      </c>
      <c r="C55" s="10" t="s">
        <v>654</v>
      </c>
      <c r="D55" s="10">
        <v>1</v>
      </c>
      <c r="E55" s="10">
        <v>4</v>
      </c>
      <c r="F55" s="10" t="b">
        <v>1</v>
      </c>
      <c r="G55" s="10">
        <v>1</v>
      </c>
      <c r="H55" s="10"/>
      <c r="I55" s="10">
        <v>200</v>
      </c>
      <c r="J55" s="10">
        <v>180</v>
      </c>
      <c r="K55" s="10">
        <v>150</v>
      </c>
      <c r="L55" s="10">
        <v>100</v>
      </c>
      <c r="M55" s="10">
        <v>60</v>
      </c>
      <c r="N55" s="10">
        <v>3400</v>
      </c>
      <c r="O55" s="10">
        <v>3200</v>
      </c>
      <c r="P55" s="10">
        <v>2900</v>
      </c>
      <c r="Q55" s="10">
        <v>2000</v>
      </c>
      <c r="R55" s="10">
        <v>1200</v>
      </c>
      <c r="S55" s="10">
        <v>4600010001</v>
      </c>
      <c r="T55" s="10">
        <v>4600010002</v>
      </c>
      <c r="U55" s="10">
        <v>4600010003</v>
      </c>
      <c r="V55" s="10">
        <v>460001</v>
      </c>
      <c r="W55" s="10">
        <v>460002</v>
      </c>
      <c r="X55" s="10">
        <v>460003</v>
      </c>
      <c r="Y55" s="10">
        <v>460001</v>
      </c>
      <c r="Z55" s="10">
        <v>460002</v>
      </c>
      <c r="AA55" s="10">
        <v>460003</v>
      </c>
    </row>
    <row r="56" spans="2:27" ht="18.75" customHeight="1">
      <c r="B56" s="10">
        <v>47</v>
      </c>
      <c r="C56" s="10" t="s">
        <v>655</v>
      </c>
      <c r="D56" s="10">
        <v>2</v>
      </c>
      <c r="E56" s="10">
        <v>4</v>
      </c>
      <c r="F56" s="10" t="b">
        <v>1</v>
      </c>
      <c r="G56" s="10">
        <v>1</v>
      </c>
      <c r="H56" s="10"/>
      <c r="I56" s="10">
        <v>120</v>
      </c>
      <c r="J56" s="10">
        <v>180</v>
      </c>
      <c r="K56" s="10">
        <v>80</v>
      </c>
      <c r="L56" s="10">
        <v>100</v>
      </c>
      <c r="M56" s="10">
        <v>100</v>
      </c>
      <c r="N56" s="10">
        <v>2600</v>
      </c>
      <c r="O56" s="10">
        <v>3200</v>
      </c>
      <c r="P56" s="10">
        <v>1900</v>
      </c>
      <c r="Q56" s="10">
        <v>2000</v>
      </c>
      <c r="R56" s="10">
        <v>2000</v>
      </c>
      <c r="S56" s="10">
        <v>4700010001</v>
      </c>
      <c r="T56" s="10">
        <v>4700010002</v>
      </c>
      <c r="U56" s="10">
        <v>4700010003</v>
      </c>
      <c r="V56" s="10">
        <v>470001</v>
      </c>
      <c r="W56" s="10">
        <v>470002</v>
      </c>
      <c r="X56" s="10">
        <v>470003</v>
      </c>
      <c r="Y56" s="10">
        <v>470001</v>
      </c>
      <c r="Z56" s="10">
        <v>470002</v>
      </c>
      <c r="AA56" s="10">
        <v>470003</v>
      </c>
    </row>
    <row r="57" spans="2:27" ht="18.75" customHeight="1">
      <c r="B57" s="10">
        <v>48</v>
      </c>
      <c r="C57" s="10" t="s">
        <v>656</v>
      </c>
      <c r="D57" s="10">
        <v>3</v>
      </c>
      <c r="E57" s="10">
        <v>4</v>
      </c>
      <c r="F57" s="10" t="b">
        <v>1</v>
      </c>
      <c r="G57" s="10">
        <v>1</v>
      </c>
      <c r="H57" s="10"/>
      <c r="I57" s="10">
        <v>130</v>
      </c>
      <c r="J57" s="10">
        <v>120</v>
      </c>
      <c r="K57" s="10">
        <v>170</v>
      </c>
      <c r="L57" s="10">
        <v>100</v>
      </c>
      <c r="M57" s="10">
        <v>80</v>
      </c>
      <c r="N57" s="10">
        <v>2800</v>
      </c>
      <c r="O57" s="10">
        <v>2600</v>
      </c>
      <c r="P57" s="10">
        <v>3100</v>
      </c>
      <c r="Q57" s="10">
        <v>2000</v>
      </c>
      <c r="R57" s="10">
        <v>1600</v>
      </c>
      <c r="S57" s="10">
        <v>4800010001</v>
      </c>
      <c r="T57" s="10">
        <v>4800010002</v>
      </c>
      <c r="U57" s="10">
        <v>4800010003</v>
      </c>
      <c r="V57" s="10">
        <v>480001</v>
      </c>
      <c r="W57" s="10">
        <v>480002</v>
      </c>
      <c r="X57" s="10">
        <v>480003</v>
      </c>
      <c r="Y57" s="10">
        <v>480001</v>
      </c>
      <c r="Z57" s="10">
        <v>480002</v>
      </c>
      <c r="AA57" s="10">
        <v>480003</v>
      </c>
    </row>
    <row r="58" spans="2:27" ht="18.75" customHeight="1">
      <c r="B58" s="10">
        <v>49</v>
      </c>
      <c r="C58" s="10" t="s">
        <v>657</v>
      </c>
      <c r="D58" s="10">
        <v>4</v>
      </c>
      <c r="E58" s="10">
        <v>4</v>
      </c>
      <c r="F58" s="10" t="b">
        <v>1</v>
      </c>
      <c r="G58" s="10">
        <v>1</v>
      </c>
      <c r="H58" s="10"/>
      <c r="I58" s="10">
        <v>180</v>
      </c>
      <c r="J58" s="10">
        <v>140</v>
      </c>
      <c r="K58" s="10">
        <v>120</v>
      </c>
      <c r="L58" s="10">
        <v>100</v>
      </c>
      <c r="M58" s="10">
        <v>60</v>
      </c>
      <c r="N58" s="10">
        <v>3200</v>
      </c>
      <c r="O58" s="10">
        <v>2700</v>
      </c>
      <c r="P58" s="10">
        <v>2600</v>
      </c>
      <c r="Q58" s="10">
        <v>2000</v>
      </c>
      <c r="R58" s="10">
        <v>1400</v>
      </c>
      <c r="S58" s="10">
        <v>4900010001</v>
      </c>
      <c r="T58" s="10">
        <v>4900010002</v>
      </c>
      <c r="U58" s="10">
        <v>4900010003</v>
      </c>
      <c r="V58" s="10">
        <v>490001</v>
      </c>
      <c r="W58" s="10">
        <v>490002</v>
      </c>
      <c r="X58" s="10">
        <v>490003</v>
      </c>
      <c r="Y58" s="10">
        <v>490001</v>
      </c>
      <c r="Z58" s="10">
        <v>490002</v>
      </c>
      <c r="AA58" s="10">
        <v>490003</v>
      </c>
    </row>
    <row r="59" spans="2:27" ht="18.75" customHeight="1">
      <c r="B59" s="10">
        <v>50</v>
      </c>
      <c r="C59" s="10" t="s">
        <v>658</v>
      </c>
      <c r="D59" s="10">
        <v>5</v>
      </c>
      <c r="E59" s="10">
        <v>4</v>
      </c>
      <c r="F59" s="10" t="b">
        <v>1</v>
      </c>
      <c r="G59" s="10">
        <v>1</v>
      </c>
      <c r="H59" s="10"/>
      <c r="I59" s="10">
        <v>160</v>
      </c>
      <c r="J59" s="10">
        <v>180</v>
      </c>
      <c r="K59" s="10">
        <v>100</v>
      </c>
      <c r="L59" s="10">
        <v>100</v>
      </c>
      <c r="M59" s="10">
        <v>100</v>
      </c>
      <c r="N59" s="10">
        <v>3000</v>
      </c>
      <c r="O59" s="10">
        <v>3200</v>
      </c>
      <c r="P59" s="10">
        <v>2400</v>
      </c>
      <c r="Q59" s="10">
        <v>2000</v>
      </c>
      <c r="R59" s="10">
        <v>2000</v>
      </c>
      <c r="S59" s="10">
        <v>5000010001</v>
      </c>
      <c r="T59" s="10">
        <v>5000010002</v>
      </c>
      <c r="U59" s="10">
        <v>5000010003</v>
      </c>
      <c r="V59" s="10">
        <v>500001</v>
      </c>
      <c r="W59" s="10">
        <v>500002</v>
      </c>
      <c r="X59" s="10">
        <v>500003</v>
      </c>
      <c r="Y59" s="10">
        <v>500001</v>
      </c>
      <c r="Z59" s="10">
        <v>500002</v>
      </c>
      <c r="AA59" s="10">
        <v>500003</v>
      </c>
    </row>
    <row r="60" spans="2:27" ht="18.75" customHeight="1">
      <c r="B60" s="10">
        <v>51</v>
      </c>
      <c r="C60" s="10" t="s">
        <v>659</v>
      </c>
      <c r="D60" s="10">
        <v>1</v>
      </c>
      <c r="E60" s="10">
        <v>4</v>
      </c>
      <c r="F60" s="10" t="b">
        <v>1</v>
      </c>
      <c r="G60" s="10">
        <v>1</v>
      </c>
      <c r="H60" s="10"/>
      <c r="I60" s="10">
        <v>150</v>
      </c>
      <c r="J60" s="10">
        <v>140</v>
      </c>
      <c r="K60" s="10">
        <v>180</v>
      </c>
      <c r="L60" s="10">
        <v>100</v>
      </c>
      <c r="M60" s="10">
        <v>120</v>
      </c>
      <c r="N60" s="10">
        <v>2900</v>
      </c>
      <c r="O60" s="10">
        <v>2700</v>
      </c>
      <c r="P60" s="10">
        <v>3200</v>
      </c>
      <c r="Q60" s="10">
        <v>2000</v>
      </c>
      <c r="R60" s="10">
        <v>2500</v>
      </c>
      <c r="S60" s="10">
        <v>5100010001</v>
      </c>
      <c r="T60" s="10">
        <v>5100010002</v>
      </c>
      <c r="U60" s="10">
        <v>5100010003</v>
      </c>
      <c r="V60" s="10">
        <v>510001</v>
      </c>
      <c r="W60" s="10">
        <v>510002</v>
      </c>
      <c r="X60" s="10">
        <v>510003</v>
      </c>
      <c r="Y60" s="10">
        <v>510001</v>
      </c>
      <c r="Z60" s="10">
        <v>510002</v>
      </c>
      <c r="AA60" s="10">
        <v>510003</v>
      </c>
    </row>
    <row r="61" spans="2:27" ht="18.75" customHeight="1">
      <c r="B61" s="10">
        <v>52</v>
      </c>
      <c r="C61" s="10" t="s">
        <v>660</v>
      </c>
      <c r="D61" s="10">
        <v>2</v>
      </c>
      <c r="E61" s="10">
        <v>4</v>
      </c>
      <c r="F61" s="10" t="b">
        <v>1</v>
      </c>
      <c r="G61" s="10">
        <v>1</v>
      </c>
      <c r="H61" s="10"/>
      <c r="I61" s="10">
        <v>200</v>
      </c>
      <c r="J61" s="10">
        <v>180</v>
      </c>
      <c r="K61" s="10">
        <v>150</v>
      </c>
      <c r="L61" s="10">
        <v>100</v>
      </c>
      <c r="M61" s="10">
        <v>140</v>
      </c>
      <c r="N61" s="10">
        <v>3400</v>
      </c>
      <c r="O61" s="10">
        <v>3200</v>
      </c>
      <c r="P61" s="10">
        <v>2900</v>
      </c>
      <c r="Q61" s="10">
        <v>2000</v>
      </c>
      <c r="R61" s="10">
        <v>2000</v>
      </c>
      <c r="S61" s="10">
        <v>5200010001</v>
      </c>
      <c r="T61" s="10">
        <v>5200010002</v>
      </c>
      <c r="U61" s="10">
        <v>5200010003</v>
      </c>
      <c r="V61" s="10">
        <v>520001</v>
      </c>
      <c r="W61" s="10">
        <v>520002</v>
      </c>
      <c r="X61" s="10">
        <v>520003</v>
      </c>
      <c r="Y61" s="10">
        <v>520001</v>
      </c>
      <c r="Z61" s="10">
        <v>520002</v>
      </c>
      <c r="AA61" s="10">
        <v>520003</v>
      </c>
    </row>
    <row r="62" spans="2:27" ht="18.75" customHeight="1">
      <c r="B62" s="10">
        <v>53</v>
      </c>
      <c r="C62" s="10" t="s">
        <v>661</v>
      </c>
      <c r="D62" s="10">
        <v>3</v>
      </c>
      <c r="E62" s="10">
        <v>4</v>
      </c>
      <c r="F62" s="10" t="b">
        <v>1</v>
      </c>
      <c r="G62" s="10">
        <v>1</v>
      </c>
      <c r="H62" s="10"/>
      <c r="I62" s="10">
        <v>120</v>
      </c>
      <c r="J62" s="10">
        <v>180</v>
      </c>
      <c r="K62" s="10">
        <v>80</v>
      </c>
      <c r="L62" s="10">
        <v>100</v>
      </c>
      <c r="M62" s="10">
        <v>160</v>
      </c>
      <c r="N62" s="10">
        <v>2600</v>
      </c>
      <c r="O62" s="10">
        <v>3200</v>
      </c>
      <c r="P62" s="10">
        <v>1900</v>
      </c>
      <c r="Q62" s="10">
        <v>2000</v>
      </c>
      <c r="R62" s="10">
        <v>2200</v>
      </c>
      <c r="S62" s="10">
        <v>5300010001</v>
      </c>
      <c r="T62" s="10">
        <v>5300010002</v>
      </c>
      <c r="U62" s="10">
        <v>5300010003</v>
      </c>
      <c r="V62" s="10">
        <v>530001</v>
      </c>
      <c r="W62" s="10">
        <v>530002</v>
      </c>
      <c r="X62" s="10">
        <v>530003</v>
      </c>
      <c r="Y62" s="10">
        <v>530001</v>
      </c>
      <c r="Z62" s="10">
        <v>530002</v>
      </c>
      <c r="AA62" s="10">
        <v>530003</v>
      </c>
    </row>
    <row r="63" spans="2:27" ht="18.75" customHeight="1">
      <c r="B63" s="10">
        <v>54</v>
      </c>
      <c r="C63" s="10" t="s">
        <v>152</v>
      </c>
      <c r="D63" s="10">
        <v>4</v>
      </c>
      <c r="E63" s="10">
        <v>4</v>
      </c>
      <c r="F63" s="10" t="b">
        <v>1</v>
      </c>
      <c r="G63" s="10">
        <v>1</v>
      </c>
      <c r="H63" s="10"/>
      <c r="I63" s="10">
        <v>130</v>
      </c>
      <c r="J63" s="10">
        <v>120</v>
      </c>
      <c r="K63" s="10">
        <v>170</v>
      </c>
      <c r="L63" s="10">
        <v>100</v>
      </c>
      <c r="M63" s="10">
        <v>130</v>
      </c>
      <c r="N63" s="10">
        <v>2800</v>
      </c>
      <c r="O63" s="10">
        <v>2600</v>
      </c>
      <c r="P63" s="10">
        <v>3100</v>
      </c>
      <c r="Q63" s="10">
        <v>2000</v>
      </c>
      <c r="R63" s="10">
        <v>2900</v>
      </c>
      <c r="S63" s="10">
        <v>5400010001</v>
      </c>
      <c r="T63" s="10">
        <v>5400010002</v>
      </c>
      <c r="U63" s="10">
        <v>5400010003</v>
      </c>
      <c r="V63" s="10">
        <v>540001</v>
      </c>
      <c r="W63" s="10">
        <v>540002</v>
      </c>
      <c r="X63" s="10">
        <v>540003</v>
      </c>
      <c r="Y63" s="10">
        <v>540001</v>
      </c>
      <c r="Z63" s="10">
        <v>540002</v>
      </c>
      <c r="AA63" s="10">
        <v>540003</v>
      </c>
    </row>
    <row r="64" spans="2:27" ht="18.75" customHeight="1">
      <c r="B64" s="10">
        <v>55</v>
      </c>
      <c r="C64" s="10" t="s">
        <v>662</v>
      </c>
      <c r="D64" s="10">
        <v>5</v>
      </c>
      <c r="E64" s="10">
        <v>4</v>
      </c>
      <c r="F64" s="10" t="b">
        <v>1</v>
      </c>
      <c r="G64" s="10">
        <v>1</v>
      </c>
      <c r="H64" s="10"/>
      <c r="I64" s="10">
        <v>180</v>
      </c>
      <c r="J64" s="10">
        <v>140</v>
      </c>
      <c r="K64" s="10">
        <v>120</v>
      </c>
      <c r="L64" s="10">
        <v>100</v>
      </c>
      <c r="M64" s="10">
        <v>100</v>
      </c>
      <c r="N64" s="10">
        <v>3200</v>
      </c>
      <c r="O64" s="10">
        <v>2700</v>
      </c>
      <c r="P64" s="10">
        <v>2600</v>
      </c>
      <c r="Q64" s="10">
        <v>2000</v>
      </c>
      <c r="R64" s="10">
        <v>2300</v>
      </c>
      <c r="S64" s="10">
        <v>5500010001</v>
      </c>
      <c r="T64" s="10">
        <v>5500010002</v>
      </c>
      <c r="U64" s="10">
        <v>5500010003</v>
      </c>
      <c r="V64" s="10">
        <v>550001</v>
      </c>
      <c r="W64" s="10">
        <v>550002</v>
      </c>
      <c r="X64" s="10">
        <v>550003</v>
      </c>
      <c r="Y64" s="10">
        <v>550001</v>
      </c>
      <c r="Z64" s="10">
        <v>550002</v>
      </c>
      <c r="AA64" s="10">
        <v>550003</v>
      </c>
    </row>
    <row r="65" spans="2:27" ht="18.75" customHeight="1">
      <c r="B65" s="10">
        <v>56</v>
      </c>
      <c r="C65" s="10" t="s">
        <v>663</v>
      </c>
      <c r="D65" s="10">
        <v>1</v>
      </c>
      <c r="E65" s="10">
        <v>4</v>
      </c>
      <c r="F65" s="10" t="b">
        <v>1</v>
      </c>
      <c r="G65" s="10">
        <v>1</v>
      </c>
      <c r="H65" s="10"/>
      <c r="I65" s="10">
        <v>160</v>
      </c>
      <c r="J65" s="10">
        <v>180</v>
      </c>
      <c r="K65" s="10">
        <v>100</v>
      </c>
      <c r="L65" s="10">
        <v>100</v>
      </c>
      <c r="M65" s="10">
        <v>60</v>
      </c>
      <c r="N65" s="10">
        <v>3000</v>
      </c>
      <c r="O65" s="10">
        <v>3200</v>
      </c>
      <c r="P65" s="10">
        <v>2400</v>
      </c>
      <c r="Q65" s="10">
        <v>2000</v>
      </c>
      <c r="R65" s="10">
        <v>2400</v>
      </c>
      <c r="S65" s="10">
        <v>5600010001</v>
      </c>
      <c r="T65" s="10">
        <v>5600010002</v>
      </c>
      <c r="U65" s="10">
        <v>5600010003</v>
      </c>
      <c r="V65" s="10">
        <v>560001</v>
      </c>
      <c r="W65" s="10">
        <v>560002</v>
      </c>
      <c r="X65" s="10">
        <v>560003</v>
      </c>
      <c r="Y65" s="10">
        <v>560001</v>
      </c>
      <c r="Z65" s="10">
        <v>560002</v>
      </c>
      <c r="AA65" s="10">
        <v>560003</v>
      </c>
    </row>
    <row r="66" spans="2:27" ht="18.75" customHeight="1">
      <c r="B66" s="10">
        <v>57</v>
      </c>
      <c r="C66" s="10" t="s">
        <v>664</v>
      </c>
      <c r="D66" s="10">
        <v>2</v>
      </c>
      <c r="E66" s="10">
        <v>4</v>
      </c>
      <c r="F66" s="10" t="b">
        <v>1</v>
      </c>
      <c r="G66" s="10">
        <v>1</v>
      </c>
      <c r="H66" s="10"/>
      <c r="I66" s="10">
        <v>150</v>
      </c>
      <c r="J66" s="10">
        <v>140</v>
      </c>
      <c r="K66" s="10">
        <v>180</v>
      </c>
      <c r="L66" s="10">
        <v>100</v>
      </c>
      <c r="M66" s="10">
        <v>120</v>
      </c>
      <c r="N66" s="10">
        <v>2900</v>
      </c>
      <c r="O66" s="10">
        <v>2700</v>
      </c>
      <c r="P66" s="10">
        <v>3200</v>
      </c>
      <c r="Q66" s="10">
        <v>2000</v>
      </c>
      <c r="R66" s="10">
        <v>1200</v>
      </c>
      <c r="S66" s="10">
        <v>5700010001</v>
      </c>
      <c r="T66" s="10">
        <v>5700010002</v>
      </c>
      <c r="U66" s="10">
        <v>5700010003</v>
      </c>
      <c r="V66" s="10">
        <v>570001</v>
      </c>
      <c r="W66" s="10">
        <v>570002</v>
      </c>
      <c r="X66" s="10">
        <v>570003</v>
      </c>
      <c r="Y66" s="10">
        <v>570001</v>
      </c>
      <c r="Z66" s="10">
        <v>570002</v>
      </c>
      <c r="AA66" s="10">
        <v>570003</v>
      </c>
    </row>
    <row r="67" spans="2:27" ht="18.75" customHeight="1">
      <c r="B67" s="10">
        <v>58</v>
      </c>
      <c r="C67" s="10" t="s">
        <v>665</v>
      </c>
      <c r="D67" s="10">
        <v>3</v>
      </c>
      <c r="E67" s="10">
        <v>4</v>
      </c>
      <c r="F67" s="10" t="b">
        <v>1</v>
      </c>
      <c r="G67" s="10">
        <v>1</v>
      </c>
      <c r="H67" s="10"/>
      <c r="I67" s="10">
        <v>200</v>
      </c>
      <c r="J67" s="10">
        <v>180</v>
      </c>
      <c r="K67" s="10">
        <v>150</v>
      </c>
      <c r="L67" s="10">
        <v>100</v>
      </c>
      <c r="M67" s="10">
        <v>100</v>
      </c>
      <c r="N67" s="10">
        <v>3400</v>
      </c>
      <c r="O67" s="10">
        <v>3200</v>
      </c>
      <c r="P67" s="10">
        <v>2900</v>
      </c>
      <c r="Q67" s="10">
        <v>2000</v>
      </c>
      <c r="R67" s="10">
        <v>2800</v>
      </c>
      <c r="S67" s="10">
        <v>5800010001</v>
      </c>
      <c r="T67" s="10">
        <v>5800010002</v>
      </c>
      <c r="U67" s="10">
        <v>5800010003</v>
      </c>
      <c r="V67" s="10">
        <v>580001</v>
      </c>
      <c r="W67" s="10">
        <v>580002</v>
      </c>
      <c r="X67" s="10">
        <v>580003</v>
      </c>
      <c r="Y67" s="10">
        <v>580001</v>
      </c>
      <c r="Z67" s="10">
        <v>580002</v>
      </c>
      <c r="AA67" s="10">
        <v>580003</v>
      </c>
    </row>
    <row r="68" spans="2:27" ht="18.75" customHeight="1">
      <c r="B68" s="10">
        <v>59</v>
      </c>
      <c r="C68" s="10" t="s">
        <v>666</v>
      </c>
      <c r="D68" s="10">
        <v>4</v>
      </c>
      <c r="E68" s="10">
        <v>4</v>
      </c>
      <c r="F68" s="10" t="b">
        <v>1</v>
      </c>
      <c r="G68" s="10">
        <v>1</v>
      </c>
      <c r="H68" s="10"/>
      <c r="I68" s="10">
        <v>150</v>
      </c>
      <c r="J68" s="10">
        <v>140</v>
      </c>
      <c r="K68" s="10">
        <v>180</v>
      </c>
      <c r="L68" s="10">
        <v>100</v>
      </c>
      <c r="M68" s="10">
        <v>100</v>
      </c>
      <c r="N68" s="10">
        <v>2900</v>
      </c>
      <c r="O68" s="10">
        <v>2700</v>
      </c>
      <c r="P68" s="10">
        <v>3200</v>
      </c>
      <c r="Q68" s="10">
        <v>2000</v>
      </c>
      <c r="R68" s="10">
        <v>2300</v>
      </c>
      <c r="S68" s="10">
        <v>5900010001</v>
      </c>
      <c r="T68" s="10">
        <v>5900010002</v>
      </c>
      <c r="U68" s="10">
        <v>5900010003</v>
      </c>
      <c r="V68" s="10">
        <v>590001</v>
      </c>
      <c r="W68" s="10">
        <v>590002</v>
      </c>
      <c r="X68" s="10">
        <v>590003</v>
      </c>
      <c r="Y68" s="10">
        <v>590001</v>
      </c>
      <c r="Z68" s="10">
        <v>590002</v>
      </c>
      <c r="AA68" s="10">
        <v>590003</v>
      </c>
    </row>
    <row r="69" spans="2:27" ht="18.75" customHeight="1">
      <c r="B69" s="10">
        <v>60</v>
      </c>
      <c r="C69" s="10" t="s">
        <v>667</v>
      </c>
      <c r="D69" s="10">
        <v>5</v>
      </c>
      <c r="E69" s="10">
        <v>4</v>
      </c>
      <c r="F69" s="10" t="b">
        <v>1</v>
      </c>
      <c r="G69" s="10">
        <v>1</v>
      </c>
      <c r="H69" s="10"/>
      <c r="I69" s="10">
        <v>200</v>
      </c>
      <c r="J69" s="10">
        <v>180</v>
      </c>
      <c r="K69" s="10">
        <v>150</v>
      </c>
      <c r="L69" s="10">
        <v>100</v>
      </c>
      <c r="M69" s="10">
        <v>120</v>
      </c>
      <c r="N69" s="10">
        <v>3400</v>
      </c>
      <c r="O69" s="10">
        <v>3200</v>
      </c>
      <c r="P69" s="10">
        <v>2900</v>
      </c>
      <c r="Q69" s="10">
        <v>2000</v>
      </c>
      <c r="R69" s="10">
        <v>2600</v>
      </c>
      <c r="S69" s="10">
        <v>6000010001</v>
      </c>
      <c r="T69" s="10">
        <v>6000010002</v>
      </c>
      <c r="U69" s="10">
        <v>6000010003</v>
      </c>
      <c r="V69" s="10">
        <v>600001</v>
      </c>
      <c r="W69" s="10">
        <v>600002</v>
      </c>
      <c r="X69" s="10">
        <v>600003</v>
      </c>
      <c r="Y69" s="10">
        <v>600001</v>
      </c>
      <c r="Z69" s="10">
        <v>600002</v>
      </c>
      <c r="AA69" s="10">
        <v>600003</v>
      </c>
    </row>
    <row r="70" spans="2:27" ht="18.75" customHeight="1">
      <c r="B70" s="10">
        <v>61</v>
      </c>
      <c r="C70" s="10" t="s">
        <v>668</v>
      </c>
      <c r="D70" s="10">
        <v>1</v>
      </c>
      <c r="E70" s="10">
        <v>4</v>
      </c>
      <c r="F70" s="10" t="b">
        <v>1</v>
      </c>
      <c r="G70" s="10">
        <v>1</v>
      </c>
      <c r="H70" s="10"/>
      <c r="I70" s="10">
        <v>120</v>
      </c>
      <c r="J70" s="10">
        <v>180</v>
      </c>
      <c r="K70" s="10">
        <v>80</v>
      </c>
      <c r="L70" s="10">
        <v>100</v>
      </c>
      <c r="M70" s="10">
        <v>100</v>
      </c>
      <c r="N70" s="10">
        <v>2600</v>
      </c>
      <c r="O70" s="10">
        <v>3200</v>
      </c>
      <c r="P70" s="10">
        <v>1900</v>
      </c>
      <c r="Q70" s="10">
        <v>2000</v>
      </c>
      <c r="R70" s="10">
        <v>2000</v>
      </c>
      <c r="S70" s="10">
        <v>6100010001</v>
      </c>
      <c r="T70" s="10">
        <v>6100010002</v>
      </c>
      <c r="U70" s="10">
        <v>6100010003</v>
      </c>
      <c r="V70" s="10">
        <v>610001</v>
      </c>
      <c r="W70" s="10">
        <v>610002</v>
      </c>
      <c r="X70" s="10">
        <v>610003</v>
      </c>
      <c r="Y70" s="10">
        <v>610001</v>
      </c>
      <c r="Z70" s="10">
        <v>610002</v>
      </c>
      <c r="AA70" s="10">
        <v>610003</v>
      </c>
    </row>
    <row r="71" spans="2:27" ht="18.75" customHeight="1">
      <c r="B71" s="10">
        <v>62</v>
      </c>
      <c r="C71" s="10" t="s">
        <v>669</v>
      </c>
      <c r="D71" s="10">
        <v>2</v>
      </c>
      <c r="E71" s="10">
        <v>4</v>
      </c>
      <c r="F71" s="10" t="b">
        <v>1</v>
      </c>
      <c r="G71" s="10">
        <v>1</v>
      </c>
      <c r="H71" s="10"/>
      <c r="I71" s="10">
        <v>130</v>
      </c>
      <c r="J71" s="10">
        <v>120</v>
      </c>
      <c r="K71" s="10">
        <v>170</v>
      </c>
      <c r="L71" s="10">
        <v>100</v>
      </c>
      <c r="M71" s="10">
        <v>120</v>
      </c>
      <c r="N71" s="10">
        <v>2800</v>
      </c>
      <c r="O71" s="10">
        <v>2600</v>
      </c>
      <c r="P71" s="10">
        <v>3100</v>
      </c>
      <c r="Q71" s="10">
        <v>2000</v>
      </c>
      <c r="R71" s="10">
        <v>2600</v>
      </c>
      <c r="S71" s="10">
        <v>6200010001</v>
      </c>
      <c r="T71" s="10">
        <v>6200010002</v>
      </c>
      <c r="U71" s="10">
        <v>6200010003</v>
      </c>
      <c r="V71" s="10">
        <v>620001</v>
      </c>
      <c r="W71" s="10">
        <v>620002</v>
      </c>
      <c r="X71" s="10">
        <v>620003</v>
      </c>
      <c r="Y71" s="10">
        <v>620001</v>
      </c>
      <c r="Z71" s="10">
        <v>620002</v>
      </c>
      <c r="AA71" s="10">
        <v>620003</v>
      </c>
    </row>
    <row r="72" spans="2:27" ht="18.75" customHeight="1">
      <c r="B72" s="10">
        <v>63</v>
      </c>
      <c r="C72" s="10" t="s">
        <v>670</v>
      </c>
      <c r="D72" s="10">
        <v>3</v>
      </c>
      <c r="E72" s="10">
        <v>4</v>
      </c>
      <c r="F72" s="10" t="b">
        <v>1</v>
      </c>
      <c r="G72" s="10">
        <v>1</v>
      </c>
      <c r="H72" s="10"/>
      <c r="I72" s="10">
        <v>180</v>
      </c>
      <c r="J72" s="10">
        <v>140</v>
      </c>
      <c r="K72" s="10">
        <v>120</v>
      </c>
      <c r="L72" s="10">
        <v>100</v>
      </c>
      <c r="M72" s="10">
        <v>80</v>
      </c>
      <c r="N72" s="10">
        <v>3200</v>
      </c>
      <c r="O72" s="10">
        <v>2700</v>
      </c>
      <c r="P72" s="10">
        <v>2600</v>
      </c>
      <c r="Q72" s="10">
        <v>2000</v>
      </c>
      <c r="R72" s="10">
        <v>1500</v>
      </c>
      <c r="S72" s="10">
        <v>6300010001</v>
      </c>
      <c r="T72" s="10">
        <v>6300010002</v>
      </c>
      <c r="U72" s="10">
        <v>6300010003</v>
      </c>
      <c r="V72" s="10">
        <v>630001</v>
      </c>
      <c r="W72" s="10">
        <v>630002</v>
      </c>
      <c r="X72" s="10">
        <v>630003</v>
      </c>
      <c r="Y72" s="10">
        <v>630001</v>
      </c>
      <c r="Z72" s="10">
        <v>630002</v>
      </c>
      <c r="AA72" s="10">
        <v>630003</v>
      </c>
    </row>
    <row r="73" spans="2:27" ht="18.75" customHeight="1">
      <c r="B73" s="10">
        <v>64</v>
      </c>
      <c r="C73" s="10" t="s">
        <v>671</v>
      </c>
      <c r="D73" s="10">
        <v>4</v>
      </c>
      <c r="E73" s="10">
        <v>4</v>
      </c>
      <c r="F73" s="10" t="b">
        <v>1</v>
      </c>
      <c r="G73" s="10">
        <v>1</v>
      </c>
      <c r="H73" s="10"/>
      <c r="I73" s="10">
        <v>160</v>
      </c>
      <c r="J73" s="10">
        <v>180</v>
      </c>
      <c r="K73" s="10">
        <v>100</v>
      </c>
      <c r="L73" s="10">
        <v>100</v>
      </c>
      <c r="M73" s="10">
        <v>100</v>
      </c>
      <c r="N73" s="10">
        <v>3000</v>
      </c>
      <c r="O73" s="10">
        <v>3200</v>
      </c>
      <c r="P73" s="10">
        <v>2400</v>
      </c>
      <c r="Q73" s="10">
        <v>2000</v>
      </c>
      <c r="R73" s="10">
        <v>2600</v>
      </c>
      <c r="S73" s="10">
        <v>6400010001</v>
      </c>
      <c r="T73" s="10">
        <v>6400010002</v>
      </c>
      <c r="U73" s="10">
        <v>6400010003</v>
      </c>
      <c r="V73" s="10">
        <v>640001</v>
      </c>
      <c r="W73" s="10">
        <v>640002</v>
      </c>
      <c r="X73" s="10">
        <v>640003</v>
      </c>
      <c r="Y73" s="10">
        <v>640001</v>
      </c>
      <c r="Z73" s="10">
        <v>640002</v>
      </c>
      <c r="AA73" s="10">
        <v>640003</v>
      </c>
    </row>
    <row r="74" spans="2:27" ht="18.75" customHeight="1">
      <c r="B74" s="10">
        <v>65</v>
      </c>
      <c r="C74" s="10" t="s">
        <v>672</v>
      </c>
      <c r="D74" s="10">
        <v>5</v>
      </c>
      <c r="E74" s="10">
        <v>4</v>
      </c>
      <c r="F74" s="10" t="b">
        <v>1</v>
      </c>
      <c r="G74" s="10">
        <v>1</v>
      </c>
      <c r="H74" s="10"/>
      <c r="I74" s="10">
        <v>150</v>
      </c>
      <c r="J74" s="10">
        <v>140</v>
      </c>
      <c r="K74" s="10">
        <v>180</v>
      </c>
      <c r="L74" s="10">
        <v>100</v>
      </c>
      <c r="M74" s="10">
        <v>100</v>
      </c>
      <c r="N74" s="10">
        <v>2900</v>
      </c>
      <c r="O74" s="10">
        <v>2700</v>
      </c>
      <c r="P74" s="10">
        <v>3200</v>
      </c>
      <c r="Q74" s="10">
        <v>2000</v>
      </c>
      <c r="R74" s="10">
        <v>2200</v>
      </c>
      <c r="S74" s="10">
        <v>6500010001</v>
      </c>
      <c r="T74" s="10">
        <v>6500010002</v>
      </c>
      <c r="U74" s="10">
        <v>6500010003</v>
      </c>
      <c r="V74" s="10">
        <v>650001</v>
      </c>
      <c r="W74" s="10">
        <v>650002</v>
      </c>
      <c r="X74" s="10">
        <v>650003</v>
      </c>
      <c r="Y74" s="10">
        <v>650001</v>
      </c>
      <c r="Z74" s="10">
        <v>650002</v>
      </c>
      <c r="AA74" s="10">
        <v>650003</v>
      </c>
    </row>
    <row r="75" spans="2:27" ht="18.75" customHeight="1">
      <c r="B75" s="10">
        <v>66</v>
      </c>
      <c r="C75" s="10" t="s">
        <v>673</v>
      </c>
      <c r="D75" s="10">
        <v>1</v>
      </c>
      <c r="E75" s="10">
        <v>4</v>
      </c>
      <c r="F75" s="10" t="b">
        <v>1</v>
      </c>
      <c r="G75" s="10">
        <v>1</v>
      </c>
      <c r="H75" s="10"/>
      <c r="I75" s="10">
        <v>200</v>
      </c>
      <c r="J75" s="10">
        <v>180</v>
      </c>
      <c r="K75" s="10">
        <v>150</v>
      </c>
      <c r="L75" s="10">
        <v>100</v>
      </c>
      <c r="M75" s="10">
        <v>60</v>
      </c>
      <c r="N75" s="10">
        <v>3400</v>
      </c>
      <c r="O75" s="10">
        <v>3200</v>
      </c>
      <c r="P75" s="10">
        <v>2900</v>
      </c>
      <c r="Q75" s="10">
        <v>2000</v>
      </c>
      <c r="R75" s="10">
        <v>1200</v>
      </c>
      <c r="S75" s="10">
        <v>6600010001</v>
      </c>
      <c r="T75" s="10">
        <v>6600010002</v>
      </c>
      <c r="U75" s="10">
        <v>6600010003</v>
      </c>
      <c r="V75" s="10">
        <v>660001</v>
      </c>
      <c r="W75" s="10">
        <v>660002</v>
      </c>
      <c r="X75" s="10">
        <v>660003</v>
      </c>
      <c r="Y75" s="10">
        <v>660001</v>
      </c>
      <c r="Z75" s="10">
        <v>660002</v>
      </c>
      <c r="AA75" s="10">
        <v>660003</v>
      </c>
    </row>
    <row r="76" spans="2:27" ht="18.75" customHeight="1">
      <c r="B76" s="10">
        <v>67</v>
      </c>
      <c r="C76" s="10" t="s">
        <v>674</v>
      </c>
      <c r="D76" s="10">
        <v>2</v>
      </c>
      <c r="E76" s="10">
        <v>4</v>
      </c>
      <c r="F76" s="10" t="b">
        <v>1</v>
      </c>
      <c r="G76" s="10">
        <v>1</v>
      </c>
      <c r="H76" s="10"/>
      <c r="I76" s="10">
        <v>120</v>
      </c>
      <c r="J76" s="10">
        <v>180</v>
      </c>
      <c r="K76" s="10">
        <v>80</v>
      </c>
      <c r="L76" s="10">
        <v>100</v>
      </c>
      <c r="M76" s="10">
        <v>100</v>
      </c>
      <c r="N76" s="10">
        <v>2600</v>
      </c>
      <c r="O76" s="10">
        <v>3200</v>
      </c>
      <c r="P76" s="10">
        <v>1900</v>
      </c>
      <c r="Q76" s="10">
        <v>2000</v>
      </c>
      <c r="R76" s="10">
        <v>2000</v>
      </c>
      <c r="S76" s="10">
        <v>6700010001</v>
      </c>
      <c r="T76" s="10">
        <v>6700010002</v>
      </c>
      <c r="U76" s="10">
        <v>6700010003</v>
      </c>
      <c r="V76" s="10">
        <v>670001</v>
      </c>
      <c r="W76" s="10">
        <v>670002</v>
      </c>
      <c r="X76" s="10">
        <v>670003</v>
      </c>
      <c r="Y76" s="10">
        <v>670001</v>
      </c>
      <c r="Z76" s="10">
        <v>670002</v>
      </c>
      <c r="AA76" s="10">
        <v>670003</v>
      </c>
    </row>
    <row r="77" spans="2:27" ht="18.75" customHeight="1">
      <c r="B77" s="10">
        <v>68</v>
      </c>
      <c r="C77" s="10" t="s">
        <v>675</v>
      </c>
      <c r="D77" s="10">
        <v>3</v>
      </c>
      <c r="E77" s="10">
        <v>4</v>
      </c>
      <c r="F77" s="10" t="b">
        <v>1</v>
      </c>
      <c r="G77" s="10">
        <v>1</v>
      </c>
      <c r="H77" s="10"/>
      <c r="I77" s="10">
        <v>130</v>
      </c>
      <c r="J77" s="10">
        <v>120</v>
      </c>
      <c r="K77" s="10">
        <v>170</v>
      </c>
      <c r="L77" s="10">
        <v>100</v>
      </c>
      <c r="M77" s="10">
        <v>80</v>
      </c>
      <c r="N77" s="10">
        <v>2800</v>
      </c>
      <c r="O77" s="10">
        <v>2600</v>
      </c>
      <c r="P77" s="10">
        <v>3100</v>
      </c>
      <c r="Q77" s="10">
        <v>2000</v>
      </c>
      <c r="R77" s="10">
        <v>1600</v>
      </c>
      <c r="S77" s="10">
        <v>6800010001</v>
      </c>
      <c r="T77" s="10">
        <v>6800010002</v>
      </c>
      <c r="U77" s="10">
        <v>6800010003</v>
      </c>
      <c r="V77" s="10">
        <v>680001</v>
      </c>
      <c r="W77" s="10">
        <v>680002</v>
      </c>
      <c r="X77" s="10">
        <v>680003</v>
      </c>
      <c r="Y77" s="10">
        <v>680001</v>
      </c>
      <c r="Z77" s="10">
        <v>680002</v>
      </c>
      <c r="AA77" s="10">
        <v>680003</v>
      </c>
    </row>
    <row r="78" spans="2:27" ht="18.75" customHeight="1">
      <c r="B78" s="10">
        <v>69</v>
      </c>
      <c r="C78" s="10" t="s">
        <v>676</v>
      </c>
      <c r="D78" s="10">
        <v>4</v>
      </c>
      <c r="E78" s="10">
        <v>4</v>
      </c>
      <c r="F78" s="10" t="b">
        <v>1</v>
      </c>
      <c r="G78" s="10">
        <v>1</v>
      </c>
      <c r="H78" s="10"/>
      <c r="I78" s="10">
        <v>180</v>
      </c>
      <c r="J78" s="10">
        <v>140</v>
      </c>
      <c r="K78" s="10">
        <v>120</v>
      </c>
      <c r="L78" s="10">
        <v>100</v>
      </c>
      <c r="M78" s="10">
        <v>60</v>
      </c>
      <c r="N78" s="10">
        <v>3200</v>
      </c>
      <c r="O78" s="10">
        <v>2700</v>
      </c>
      <c r="P78" s="10">
        <v>2600</v>
      </c>
      <c r="Q78" s="10">
        <v>2000</v>
      </c>
      <c r="R78" s="10">
        <v>1400</v>
      </c>
      <c r="S78" s="10">
        <v>6900010001</v>
      </c>
      <c r="T78" s="10">
        <v>6900010002</v>
      </c>
      <c r="U78" s="10">
        <v>6900010003</v>
      </c>
      <c r="V78" s="10">
        <v>690001</v>
      </c>
      <c r="W78" s="10">
        <v>690002</v>
      </c>
      <c r="X78" s="10">
        <v>690003</v>
      </c>
      <c r="Y78" s="10">
        <v>690001</v>
      </c>
      <c r="Z78" s="10">
        <v>690002</v>
      </c>
      <c r="AA78" s="10">
        <v>690003</v>
      </c>
    </row>
    <row r="79" spans="2:27" ht="18.75" customHeight="1">
      <c r="B79" s="10">
        <v>70</v>
      </c>
      <c r="C79" s="10" t="s">
        <v>677</v>
      </c>
      <c r="D79" s="10">
        <v>5</v>
      </c>
      <c r="E79" s="10">
        <v>4</v>
      </c>
      <c r="F79" s="10" t="b">
        <v>1</v>
      </c>
      <c r="G79" s="10">
        <v>1</v>
      </c>
      <c r="H79" s="10"/>
      <c r="I79" s="10">
        <v>160</v>
      </c>
      <c r="J79" s="10">
        <v>180</v>
      </c>
      <c r="K79" s="10">
        <v>100</v>
      </c>
      <c r="L79" s="10">
        <v>100</v>
      </c>
      <c r="M79" s="10">
        <v>100</v>
      </c>
      <c r="N79" s="10">
        <v>3000</v>
      </c>
      <c r="O79" s="10">
        <v>3200</v>
      </c>
      <c r="P79" s="10">
        <v>2400</v>
      </c>
      <c r="Q79" s="10">
        <v>2000</v>
      </c>
      <c r="R79" s="10">
        <v>2000</v>
      </c>
      <c r="S79" s="10">
        <v>7000010001</v>
      </c>
      <c r="T79" s="10">
        <v>7000010002</v>
      </c>
      <c r="U79" s="10">
        <v>7000010003</v>
      </c>
      <c r="V79" s="10">
        <v>700001</v>
      </c>
      <c r="W79" s="10">
        <v>700002</v>
      </c>
      <c r="X79" s="10">
        <v>700003</v>
      </c>
      <c r="Y79" s="10">
        <v>700001</v>
      </c>
      <c r="Z79" s="10">
        <v>700002</v>
      </c>
      <c r="AA79" s="10">
        <v>700003</v>
      </c>
    </row>
    <row r="80" spans="2:27" ht="18.75" customHeight="1">
      <c r="I80" s="10"/>
      <c r="J80" s="10"/>
      <c r="K80" s="10"/>
      <c r="L80" s="10"/>
      <c r="M80" s="10"/>
      <c r="N80" s="10"/>
      <c r="O80" s="10"/>
      <c r="P80" s="10"/>
      <c r="Q80" s="10"/>
      <c r="R80" s="10"/>
    </row>
    <row r="81" spans="9:18" ht="18.75" customHeight="1">
      <c r="I81" s="10"/>
      <c r="J81" s="10"/>
      <c r="K81" s="10"/>
      <c r="L81" s="10"/>
      <c r="M81" s="10"/>
      <c r="N81" s="10"/>
      <c r="O81" s="10"/>
      <c r="P81" s="10"/>
      <c r="Q81" s="10"/>
      <c r="R81" s="10"/>
    </row>
    <row r="82" spans="9:18" ht="18.75" customHeight="1">
      <c r="I82" s="10"/>
      <c r="J82" s="10"/>
      <c r="K82" s="10"/>
      <c r="L82" s="10"/>
      <c r="M82" s="10"/>
      <c r="N82" s="10"/>
      <c r="O82" s="10"/>
      <c r="P82" s="10"/>
      <c r="Q82" s="10"/>
      <c r="R82" s="10"/>
    </row>
    <row r="83" spans="9:18" ht="18.75" customHeight="1">
      <c r="I83" s="10"/>
      <c r="J83" s="10"/>
      <c r="K83" s="10"/>
      <c r="L83" s="10"/>
      <c r="M83" s="10"/>
      <c r="N83" s="10"/>
      <c r="O83" s="10"/>
      <c r="P83" s="10"/>
      <c r="Q83" s="10"/>
      <c r="R83" s="10"/>
    </row>
    <row r="84" spans="9:18" ht="18.75" customHeight="1">
      <c r="I84" s="10"/>
      <c r="J84" s="10"/>
      <c r="K84" s="10"/>
      <c r="L84" s="10"/>
      <c r="M84" s="10"/>
      <c r="N84" s="10"/>
      <c r="O84" s="10"/>
      <c r="P84" s="10"/>
      <c r="Q84" s="10"/>
      <c r="R84" s="10"/>
    </row>
    <row r="85" spans="9:18" ht="18.75" customHeight="1">
      <c r="I85" s="10"/>
      <c r="J85" s="10"/>
      <c r="K85" s="10"/>
      <c r="L85" s="10"/>
      <c r="M85" s="10"/>
      <c r="N85" s="10"/>
      <c r="O85" s="10"/>
      <c r="P85" s="10"/>
      <c r="Q85" s="10"/>
      <c r="R85" s="10"/>
    </row>
    <row r="86" spans="9:18" ht="18.75" customHeight="1">
      <c r="I86" s="10"/>
      <c r="J86" s="10"/>
      <c r="K86" s="10"/>
      <c r="L86" s="10"/>
      <c r="M86" s="10"/>
      <c r="N86" s="10"/>
      <c r="O86" s="10"/>
      <c r="P86" s="10"/>
      <c r="Q86" s="10"/>
      <c r="R86" s="10"/>
    </row>
    <row r="87" spans="9:18" ht="18.75" customHeight="1">
      <c r="I87" s="10"/>
      <c r="J87" s="10"/>
      <c r="K87" s="10"/>
      <c r="L87" s="10"/>
      <c r="M87" s="10"/>
      <c r="N87" s="10"/>
      <c r="O87" s="10"/>
      <c r="P87" s="10"/>
      <c r="Q87" s="10"/>
      <c r="R87" s="10"/>
    </row>
    <row r="88" spans="9:18" ht="18.75" customHeight="1">
      <c r="I88" s="10"/>
      <c r="J88" s="10"/>
      <c r="K88" s="10"/>
      <c r="L88" s="10"/>
      <c r="M88" s="10"/>
      <c r="N88" s="10"/>
      <c r="O88" s="10"/>
      <c r="P88" s="10"/>
      <c r="Q88" s="10"/>
      <c r="R88" s="10"/>
    </row>
    <row r="89" spans="9:18" ht="18.75" customHeight="1">
      <c r="I89" s="10"/>
      <c r="J89" s="10"/>
      <c r="K89" s="10"/>
      <c r="L89" s="10"/>
      <c r="M89" s="10"/>
      <c r="N89" s="10"/>
      <c r="O89" s="10"/>
      <c r="P89" s="10"/>
      <c r="Q89" s="10"/>
      <c r="R89" s="10"/>
    </row>
    <row r="90" spans="9:18" ht="18.75" customHeight="1"/>
    <row r="91" spans="9:18" ht="18.75" customHeight="1"/>
    <row r="92" spans="9:18" ht="18.75" customHeight="1"/>
    <row r="93" spans="9:18" ht="18.75" customHeight="1"/>
    <row r="94" spans="9:18" ht="18.75" customHeight="1"/>
    <row r="95" spans="9:18" ht="18.75" customHeight="1"/>
    <row r="96" spans="9:1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V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295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 t="s">
        <v>244</v>
      </c>
      <c r="T6" s="5" t="s">
        <v>245</v>
      </c>
      <c r="U6" s="5" t="s">
        <v>285</v>
      </c>
      <c r="V6" s="5" t="s">
        <v>244</v>
      </c>
      <c r="W6" s="5" t="s">
        <v>245</v>
      </c>
      <c r="X6" s="5" t="s">
        <v>285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8" t="s">
        <v>247</v>
      </c>
      <c r="T8" s="8" t="s">
        <v>248</v>
      </c>
      <c r="U8" s="8" t="s">
        <v>286</v>
      </c>
      <c r="V8" s="8" t="s">
        <v>247</v>
      </c>
      <c r="W8" s="8" t="s">
        <v>248</v>
      </c>
      <c r="X8" s="8" t="s">
        <v>286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287</v>
      </c>
      <c r="N9" s="30"/>
      <c r="O9" s="30"/>
      <c r="P9" s="30" t="s">
        <v>287</v>
      </c>
      <c r="Q9" s="30"/>
      <c r="R9" s="30"/>
      <c r="S9" s="30" t="s">
        <v>287</v>
      </c>
      <c r="T9" s="29"/>
      <c r="U9" s="30"/>
      <c r="V9" s="30" t="s">
        <v>287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298</v>
      </c>
      <c r="P12" s="10">
        <v>4</v>
      </c>
      <c r="Q12" s="10"/>
      <c r="R12" s="37" t="s">
        <v>297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298</v>
      </c>
      <c r="P13" s="10">
        <v>4</v>
      </c>
      <c r="Q13" s="10"/>
      <c r="R13" s="37" t="s">
        <v>297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18" workbookViewId="0">
      <selection activeCell="H24" sqref="H2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1841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1842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1843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1844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1845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1846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1847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 t="s">
        <v>1848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1849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 t="s">
        <v>1850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 t="s">
        <v>1851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1852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 t="s">
        <v>1853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1854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 t="s">
        <v>1855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 t="s">
        <v>1856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1857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 t="s">
        <v>1858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1859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 t="s">
        <v>1860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 t="s">
        <v>1861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topLeftCell="A8" workbookViewId="0">
      <pane ySplit="2" topLeftCell="A34" activePane="bottomLeft" state="frozen"/>
      <selection activeCell="B8" sqref="B8"/>
      <selection pane="bottomLeft" activeCell="O44" sqref="O44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5" width="10" customWidth="1"/>
    <col min="16" max="16" width="17.5" customWidth="1"/>
    <col min="17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866</v>
      </c>
      <c r="T8" s="8" t="s">
        <v>164</v>
      </c>
      <c r="U8" s="7" t="s">
        <v>33</v>
      </c>
      <c r="V8" s="8" t="s">
        <v>866</v>
      </c>
      <c r="W8" s="8" t="s">
        <v>164</v>
      </c>
      <c r="X8" s="7" t="s">
        <v>33</v>
      </c>
      <c r="Y8" s="8" t="s">
        <v>866</v>
      </c>
      <c r="Z8" s="8" t="s">
        <v>164</v>
      </c>
      <c r="AA8" s="7" t="s">
        <v>33</v>
      </c>
      <c r="AB8" s="8" t="s">
        <v>866</v>
      </c>
      <c r="AC8" s="8" t="s">
        <v>164</v>
      </c>
      <c r="AD8" s="7" t="s">
        <v>33</v>
      </c>
      <c r="AE8" s="8" t="s">
        <v>866</v>
      </c>
      <c r="AF8" s="8" t="s">
        <v>164</v>
      </c>
      <c r="AG8" s="7" t="s">
        <v>33</v>
      </c>
      <c r="AH8" s="8" t="s">
        <v>866</v>
      </c>
      <c r="AI8" s="8" t="s">
        <v>164</v>
      </c>
      <c r="AJ8" s="7" t="s">
        <v>33</v>
      </c>
      <c r="AK8" s="8" t="s">
        <v>867</v>
      </c>
      <c r="AL8" s="8" t="s">
        <v>164</v>
      </c>
      <c r="AM8" s="7" t="s">
        <v>33</v>
      </c>
      <c r="AN8" s="8" t="s">
        <v>867</v>
      </c>
      <c r="AO8" s="8" t="s">
        <v>164</v>
      </c>
      <c r="AP8" s="7" t="s">
        <v>33</v>
      </c>
      <c r="AQ8" s="8" t="s">
        <v>867</v>
      </c>
      <c r="AR8" s="8" t="s">
        <v>164</v>
      </c>
      <c r="AS8" s="7" t="s">
        <v>33</v>
      </c>
      <c r="AT8" s="8" t="s">
        <v>867</v>
      </c>
      <c r="AU8" s="8" t="s">
        <v>164</v>
      </c>
      <c r="AV8" s="7" t="s">
        <v>33</v>
      </c>
      <c r="AW8" s="8" t="s">
        <v>867</v>
      </c>
      <c r="AX8" s="8" t="s">
        <v>164</v>
      </c>
      <c r="AY8" s="7" t="s">
        <v>33</v>
      </c>
      <c r="AZ8" s="8" t="s">
        <v>867</v>
      </c>
      <c r="BA8" s="8" t="s">
        <v>164</v>
      </c>
      <c r="BB8" s="7" t="s">
        <v>33</v>
      </c>
      <c r="BC8" s="8" t="s">
        <v>868</v>
      </c>
      <c r="BD8" s="8" t="s">
        <v>164</v>
      </c>
      <c r="BE8" s="7" t="s">
        <v>33</v>
      </c>
      <c r="BF8" s="8" t="s">
        <v>868</v>
      </c>
      <c r="BG8" s="8" t="s">
        <v>164</v>
      </c>
      <c r="BH8" s="7" t="s">
        <v>33</v>
      </c>
      <c r="BI8" s="8" t="s">
        <v>868</v>
      </c>
      <c r="BJ8" s="8" t="s">
        <v>164</v>
      </c>
      <c r="BK8" s="7" t="s">
        <v>33</v>
      </c>
      <c r="BL8" s="8" t="s">
        <v>868</v>
      </c>
      <c r="BM8" s="8" t="s">
        <v>164</v>
      </c>
      <c r="BN8" s="7" t="s">
        <v>33</v>
      </c>
      <c r="BO8" s="8" t="s">
        <v>868</v>
      </c>
      <c r="BP8" s="8" t="s">
        <v>164</v>
      </c>
      <c r="BQ8" s="7" t="s">
        <v>33</v>
      </c>
      <c r="BR8" s="8" t="s">
        <v>868</v>
      </c>
      <c r="BS8" s="8" t="s">
        <v>164</v>
      </c>
      <c r="BT8" s="7" t="s">
        <v>33</v>
      </c>
      <c r="BU8" s="8" t="s">
        <v>869</v>
      </c>
      <c r="BV8" s="8" t="s">
        <v>164</v>
      </c>
      <c r="BW8" s="7" t="s">
        <v>33</v>
      </c>
      <c r="BX8" s="8" t="s">
        <v>869</v>
      </c>
      <c r="BY8" s="8" t="s">
        <v>164</v>
      </c>
      <c r="BZ8" s="7" t="s">
        <v>33</v>
      </c>
      <c r="CA8" s="8" t="s">
        <v>869</v>
      </c>
      <c r="CB8" s="8" t="s">
        <v>164</v>
      </c>
      <c r="CC8" s="7" t="s">
        <v>33</v>
      </c>
      <c r="CD8" s="8" t="s">
        <v>869</v>
      </c>
      <c r="CE8" s="8" t="s">
        <v>164</v>
      </c>
      <c r="CF8" s="7" t="s">
        <v>33</v>
      </c>
      <c r="CG8" s="8" t="s">
        <v>869</v>
      </c>
      <c r="CH8" s="8" t="s">
        <v>164</v>
      </c>
      <c r="CI8" s="7" t="s">
        <v>33</v>
      </c>
      <c r="CJ8" s="8" t="s">
        <v>869</v>
      </c>
      <c r="CK8" s="8" t="s">
        <v>164</v>
      </c>
      <c r="CL8" s="7" t="s">
        <v>33</v>
      </c>
      <c r="CM8" s="8" t="s">
        <v>870</v>
      </c>
      <c r="CN8" s="8" t="s">
        <v>164</v>
      </c>
      <c r="CO8" s="7" t="s">
        <v>33</v>
      </c>
      <c r="CP8" s="8" t="s">
        <v>870</v>
      </c>
      <c r="CQ8" s="8" t="s">
        <v>164</v>
      </c>
      <c r="CR8" s="7" t="s">
        <v>33</v>
      </c>
      <c r="CS8" s="8" t="s">
        <v>870</v>
      </c>
      <c r="CT8" s="8" t="s">
        <v>164</v>
      </c>
      <c r="CU8" s="7" t="s">
        <v>33</v>
      </c>
      <c r="CV8" s="8" t="s">
        <v>870</v>
      </c>
      <c r="CW8" s="8" t="s">
        <v>164</v>
      </c>
      <c r="CX8" s="7" t="s">
        <v>33</v>
      </c>
      <c r="CY8" s="8" t="s">
        <v>870</v>
      </c>
      <c r="CZ8" s="8" t="s">
        <v>164</v>
      </c>
      <c r="DA8" s="7" t="s">
        <v>33</v>
      </c>
      <c r="DB8" s="8" t="s">
        <v>870</v>
      </c>
      <c r="DC8" s="8" t="s">
        <v>164</v>
      </c>
      <c r="DD8" s="7" t="s">
        <v>33</v>
      </c>
      <c r="DE8" s="8" t="s">
        <v>871</v>
      </c>
      <c r="DF8" s="8" t="s">
        <v>164</v>
      </c>
      <c r="DG8" s="7" t="s">
        <v>33</v>
      </c>
      <c r="DH8" s="8" t="s">
        <v>871</v>
      </c>
      <c r="DI8" s="8" t="s">
        <v>164</v>
      </c>
      <c r="DJ8" s="7" t="s">
        <v>33</v>
      </c>
      <c r="DK8" s="8" t="s">
        <v>871</v>
      </c>
      <c r="DL8" s="8" t="s">
        <v>164</v>
      </c>
      <c r="DM8" s="7" t="s">
        <v>33</v>
      </c>
      <c r="DN8" s="8" t="s">
        <v>871</v>
      </c>
      <c r="DO8" s="8" t="s">
        <v>164</v>
      </c>
      <c r="DP8" s="7" t="s">
        <v>33</v>
      </c>
      <c r="DQ8" s="8" t="s">
        <v>871</v>
      </c>
      <c r="DR8" s="8" t="s">
        <v>164</v>
      </c>
      <c r="DS8" s="7" t="s">
        <v>33</v>
      </c>
      <c r="DT8" s="8" t="s">
        <v>871</v>
      </c>
      <c r="DU8" s="8" t="s">
        <v>164</v>
      </c>
      <c r="DV8" s="7" t="s">
        <v>33</v>
      </c>
      <c r="DW8" s="8" t="s">
        <v>872</v>
      </c>
      <c r="DX8" s="8" t="s">
        <v>164</v>
      </c>
      <c r="DY8" s="7" t="s">
        <v>33</v>
      </c>
      <c r="DZ8" s="8" t="s">
        <v>872</v>
      </c>
      <c r="EA8" s="8" t="s">
        <v>164</v>
      </c>
      <c r="EB8" s="7" t="s">
        <v>33</v>
      </c>
      <c r="EC8" s="8" t="s">
        <v>872</v>
      </c>
      <c r="ED8" s="8" t="s">
        <v>164</v>
      </c>
      <c r="EE8" s="7" t="s">
        <v>33</v>
      </c>
      <c r="EF8" s="8" t="s">
        <v>872</v>
      </c>
      <c r="EG8" s="8" t="s">
        <v>164</v>
      </c>
      <c r="EH8" s="7" t="s">
        <v>33</v>
      </c>
      <c r="EI8" s="8" t="s">
        <v>872</v>
      </c>
      <c r="EJ8" s="8" t="s">
        <v>164</v>
      </c>
      <c r="EK8" s="7" t="s">
        <v>33</v>
      </c>
      <c r="EL8" s="8" t="s">
        <v>872</v>
      </c>
      <c r="EM8" s="8" t="s">
        <v>164</v>
      </c>
      <c r="EN8" s="7" t="s">
        <v>33</v>
      </c>
      <c r="EO8" s="8" t="s">
        <v>873</v>
      </c>
      <c r="EP8" s="8" t="s">
        <v>164</v>
      </c>
      <c r="EQ8" s="7" t="s">
        <v>33</v>
      </c>
      <c r="ER8" s="8" t="s">
        <v>873</v>
      </c>
      <c r="ES8" s="8" t="s">
        <v>164</v>
      </c>
      <c r="ET8" s="7" t="s">
        <v>33</v>
      </c>
      <c r="EU8" s="8" t="s">
        <v>873</v>
      </c>
      <c r="EV8" s="8" t="s">
        <v>164</v>
      </c>
      <c r="EW8" s="7" t="s">
        <v>33</v>
      </c>
      <c r="EX8" s="8" t="s">
        <v>873</v>
      </c>
      <c r="EY8" s="8" t="s">
        <v>164</v>
      </c>
      <c r="EZ8" s="7" t="s">
        <v>33</v>
      </c>
      <c r="FA8" s="8" t="s">
        <v>873</v>
      </c>
      <c r="FB8" s="8" t="s">
        <v>164</v>
      </c>
      <c r="FC8" s="7" t="s">
        <v>33</v>
      </c>
      <c r="FD8" s="8" t="s">
        <v>873</v>
      </c>
      <c r="FE8" s="8" t="s">
        <v>164</v>
      </c>
      <c r="FF8" s="7" t="s">
        <v>33</v>
      </c>
      <c r="FG8" s="8" t="s">
        <v>874</v>
      </c>
      <c r="FH8" s="8" t="s">
        <v>164</v>
      </c>
      <c r="FI8" s="7" t="s">
        <v>33</v>
      </c>
      <c r="FJ8" s="8" t="s">
        <v>874</v>
      </c>
      <c r="FK8" s="8" t="s">
        <v>164</v>
      </c>
      <c r="FL8" s="7" t="s">
        <v>33</v>
      </c>
      <c r="FM8" s="8" t="s">
        <v>874</v>
      </c>
      <c r="FN8" s="8" t="s">
        <v>164</v>
      </c>
      <c r="FO8" s="7" t="s">
        <v>33</v>
      </c>
      <c r="FP8" s="8" t="s">
        <v>874</v>
      </c>
      <c r="FQ8" s="8" t="s">
        <v>164</v>
      </c>
      <c r="FR8" s="7" t="s">
        <v>33</v>
      </c>
      <c r="FS8" s="8" t="s">
        <v>874</v>
      </c>
      <c r="FT8" s="8" t="s">
        <v>164</v>
      </c>
      <c r="FU8" s="7" t="s">
        <v>33</v>
      </c>
      <c r="FV8" s="8" t="s">
        <v>874</v>
      </c>
      <c r="FW8" s="8" t="s">
        <v>164</v>
      </c>
      <c r="FX8" s="7" t="s">
        <v>33</v>
      </c>
      <c r="FY8" s="8" t="s">
        <v>875</v>
      </c>
      <c r="FZ8" s="8" t="s">
        <v>164</v>
      </c>
      <c r="GA8" s="7" t="s">
        <v>33</v>
      </c>
      <c r="GB8" s="8" t="s">
        <v>875</v>
      </c>
      <c r="GC8" s="8" t="s">
        <v>164</v>
      </c>
      <c r="GD8" s="7" t="s">
        <v>33</v>
      </c>
      <c r="GE8" s="8" t="s">
        <v>875</v>
      </c>
      <c r="GF8" s="8" t="s">
        <v>164</v>
      </c>
      <c r="GG8" s="7" t="s">
        <v>33</v>
      </c>
      <c r="GH8" s="8" t="s">
        <v>875</v>
      </c>
      <c r="GI8" s="8" t="s">
        <v>164</v>
      </c>
      <c r="GJ8" s="7" t="s">
        <v>33</v>
      </c>
      <c r="GK8" s="8" t="s">
        <v>875</v>
      </c>
      <c r="GL8" s="8" t="s">
        <v>164</v>
      </c>
      <c r="GM8" s="7" t="s">
        <v>33</v>
      </c>
      <c r="GN8" s="8" t="s">
        <v>875</v>
      </c>
      <c r="GO8" s="8" t="s">
        <v>164</v>
      </c>
      <c r="GP8" s="7" t="s">
        <v>33</v>
      </c>
      <c r="GQ8" s="8" t="s">
        <v>876</v>
      </c>
      <c r="GR8" s="8" t="s">
        <v>164</v>
      </c>
      <c r="GS8" s="7" t="s">
        <v>33</v>
      </c>
      <c r="GT8" s="8" t="s">
        <v>876</v>
      </c>
      <c r="GU8" s="8" t="s">
        <v>164</v>
      </c>
      <c r="GV8" s="7" t="s">
        <v>33</v>
      </c>
      <c r="GW8" s="8" t="s">
        <v>876</v>
      </c>
      <c r="GX8" s="8" t="s">
        <v>164</v>
      </c>
      <c r="GY8" s="7" t="s">
        <v>33</v>
      </c>
      <c r="GZ8" s="8" t="s">
        <v>876</v>
      </c>
      <c r="HA8" s="8" t="s">
        <v>164</v>
      </c>
      <c r="HB8" s="7" t="s">
        <v>33</v>
      </c>
      <c r="HC8" s="8" t="s">
        <v>876</v>
      </c>
      <c r="HD8" s="8" t="s">
        <v>164</v>
      </c>
      <c r="HE8" s="7" t="s">
        <v>33</v>
      </c>
      <c r="HF8" s="8" t="s">
        <v>876</v>
      </c>
      <c r="HG8" s="8" t="s">
        <v>164</v>
      </c>
      <c r="HH8" s="7" t="s">
        <v>33</v>
      </c>
      <c r="HI8" s="8" t="s">
        <v>877</v>
      </c>
      <c r="HJ8" s="8" t="s">
        <v>164</v>
      </c>
      <c r="HK8" s="7" t="s">
        <v>33</v>
      </c>
      <c r="HL8" s="8" t="s">
        <v>877</v>
      </c>
      <c r="HM8" s="8" t="s">
        <v>164</v>
      </c>
      <c r="HN8" s="7" t="s">
        <v>33</v>
      </c>
      <c r="HO8" s="8" t="s">
        <v>877</v>
      </c>
      <c r="HP8" s="8" t="s">
        <v>164</v>
      </c>
      <c r="HQ8" s="7" t="s">
        <v>33</v>
      </c>
      <c r="HR8" s="8" t="s">
        <v>877</v>
      </c>
      <c r="HS8" s="8" t="s">
        <v>164</v>
      </c>
      <c r="HT8" s="7" t="s">
        <v>33</v>
      </c>
      <c r="HU8" s="8" t="s">
        <v>877</v>
      </c>
      <c r="HV8" s="8" t="s">
        <v>164</v>
      </c>
      <c r="HW8" s="7" t="s">
        <v>33</v>
      </c>
      <c r="HX8" s="8" t="s">
        <v>877</v>
      </c>
      <c r="HY8" s="8" t="s">
        <v>164</v>
      </c>
      <c r="HZ8" s="7" t="s">
        <v>33</v>
      </c>
      <c r="IA8" s="8" t="s">
        <v>878</v>
      </c>
      <c r="IB8" s="8" t="s">
        <v>164</v>
      </c>
      <c r="IC8" s="7" t="s">
        <v>33</v>
      </c>
      <c r="ID8" s="8" t="s">
        <v>878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53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53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54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53">
        <v>1000300010001</v>
      </c>
      <c r="C13" s="8" t="s">
        <v>1873</v>
      </c>
      <c r="D13" s="8">
        <v>1</v>
      </c>
      <c r="E13" s="8">
        <v>3</v>
      </c>
      <c r="F13" s="8">
        <v>5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53">
        <v>1000300010002</v>
      </c>
      <c r="C14" s="8" t="s">
        <v>1874</v>
      </c>
      <c r="D14" s="8">
        <v>1</v>
      </c>
      <c r="E14" s="8">
        <v>3</v>
      </c>
      <c r="F14" s="8">
        <v>10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53">
        <v>1000300010003</v>
      </c>
      <c r="C15" s="8" t="s">
        <v>1875</v>
      </c>
      <c r="D15" s="8">
        <v>1</v>
      </c>
      <c r="E15" s="8">
        <v>3</v>
      </c>
      <c r="F15" s="8">
        <v>100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53">
        <v>1000300010004</v>
      </c>
      <c r="C16" s="8" t="s">
        <v>1876</v>
      </c>
      <c r="D16" s="8">
        <v>1</v>
      </c>
      <c r="E16" s="8">
        <v>3</v>
      </c>
      <c r="F16" s="8">
        <v>1000</v>
      </c>
      <c r="G16" s="8"/>
      <c r="H16" s="8"/>
      <c r="I16" s="7"/>
      <c r="J16" s="7"/>
      <c r="K16" s="7"/>
      <c r="L16" s="7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64" ht="18.75" customHeight="1">
      <c r="A17" s="11"/>
      <c r="B17" s="53">
        <v>1000300010005</v>
      </c>
      <c r="C17" s="8" t="s">
        <v>1877</v>
      </c>
      <c r="D17" s="8">
        <v>1</v>
      </c>
      <c r="E17" s="8">
        <v>3</v>
      </c>
      <c r="F17" s="8">
        <v>10000</v>
      </c>
      <c r="G17" s="8"/>
      <c r="H17" s="8"/>
      <c r="I17" s="7"/>
      <c r="J17" s="7"/>
      <c r="K17" s="7"/>
      <c r="L17" s="7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64" ht="18.75" customHeight="1">
      <c r="A18" s="11"/>
      <c r="B18" s="53">
        <v>1000300020001</v>
      </c>
      <c r="C18" s="8" t="s">
        <v>1923</v>
      </c>
      <c r="D18" s="8">
        <v>1</v>
      </c>
      <c r="E18" s="8">
        <v>4</v>
      </c>
      <c r="F18" s="8">
        <v>5</v>
      </c>
      <c r="G18" s="8"/>
      <c r="H18" s="8"/>
      <c r="I18" s="7"/>
      <c r="J18" s="7"/>
      <c r="K18" s="7"/>
      <c r="L18" s="7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64" ht="18.75" customHeight="1">
      <c r="A19" s="11"/>
      <c r="B19" s="53">
        <v>1000300020002</v>
      </c>
      <c r="C19" s="8" t="s">
        <v>1924</v>
      </c>
      <c r="D19" s="8">
        <v>1</v>
      </c>
      <c r="E19" s="8">
        <v>4</v>
      </c>
      <c r="F19" s="8">
        <v>10</v>
      </c>
      <c r="G19" s="8"/>
      <c r="H19" s="8"/>
      <c r="I19" s="7"/>
      <c r="J19" s="7"/>
      <c r="K19" s="7"/>
      <c r="L19" s="7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64" ht="18.75" customHeight="1">
      <c r="A20" s="11"/>
      <c r="B20" s="53">
        <v>1000300020003</v>
      </c>
      <c r="C20" s="8" t="s">
        <v>1925</v>
      </c>
      <c r="D20" s="8">
        <v>1</v>
      </c>
      <c r="E20" s="8">
        <v>4</v>
      </c>
      <c r="F20" s="8">
        <v>100</v>
      </c>
      <c r="G20" s="8"/>
      <c r="H20" s="8"/>
      <c r="I20" s="7"/>
      <c r="J20" s="7"/>
      <c r="K20" s="7"/>
      <c r="L20" s="7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64" ht="18.75" customHeight="1">
      <c r="A21" s="11"/>
      <c r="B21" s="53">
        <v>1000300020004</v>
      </c>
      <c r="C21" s="8" t="s">
        <v>1926</v>
      </c>
      <c r="D21" s="8">
        <v>1</v>
      </c>
      <c r="E21" s="8">
        <v>4</v>
      </c>
      <c r="F21" s="8">
        <v>1000</v>
      </c>
      <c r="G21" s="8"/>
      <c r="H21" s="8"/>
      <c r="I21" s="7"/>
      <c r="J21" s="7"/>
      <c r="K21" s="7"/>
      <c r="L21" s="7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64" ht="18.75" customHeight="1">
      <c r="A22" s="11"/>
      <c r="B22" s="53">
        <v>1000300020005</v>
      </c>
      <c r="C22" s="8" t="s">
        <v>1927</v>
      </c>
      <c r="D22" s="8">
        <v>1</v>
      </c>
      <c r="E22" s="8">
        <v>4</v>
      </c>
      <c r="F22" s="8">
        <v>10000</v>
      </c>
      <c r="G22" s="8"/>
      <c r="H22" s="8"/>
      <c r="I22" s="7"/>
      <c r="J22" s="7"/>
      <c r="K22" s="7"/>
      <c r="L22" s="7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64" ht="18.75" customHeight="1">
      <c r="A23" s="11"/>
      <c r="B23" s="53">
        <v>1000300030001</v>
      </c>
      <c r="C23" s="8" t="s">
        <v>1928</v>
      </c>
      <c r="D23" s="8">
        <v>3</v>
      </c>
      <c r="E23" s="8">
        <v>1</v>
      </c>
      <c r="F23" s="8">
        <v>1</v>
      </c>
      <c r="G23" s="8"/>
      <c r="H23" s="8"/>
      <c r="I23" s="7"/>
      <c r="J23" s="7"/>
      <c r="K23" s="7"/>
      <c r="L23" s="7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64" ht="18.75" customHeight="1">
      <c r="A24" s="11"/>
      <c r="B24" s="53">
        <v>1000300030002</v>
      </c>
      <c r="C24" s="8" t="s">
        <v>1929</v>
      </c>
      <c r="D24" s="8">
        <v>3</v>
      </c>
      <c r="E24" s="8">
        <v>1</v>
      </c>
      <c r="F24" s="8">
        <v>3</v>
      </c>
      <c r="G24" s="8">
        <v>3</v>
      </c>
      <c r="H24" s="8">
        <v>6</v>
      </c>
      <c r="I24" s="8">
        <v>1</v>
      </c>
      <c r="J24" s="7"/>
      <c r="K24" s="7"/>
      <c r="L24" s="7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21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5"/>
    </row>
    <row r="25" spans="1:64" ht="18.75" customHeight="1">
      <c r="A25" s="11"/>
      <c r="B25" s="53">
        <v>1000300030003</v>
      </c>
      <c r="C25" s="8" t="s">
        <v>1930</v>
      </c>
      <c r="D25" s="8">
        <v>3</v>
      </c>
      <c r="E25" s="8">
        <v>1</v>
      </c>
      <c r="F25" s="8">
        <v>5</v>
      </c>
      <c r="G25" s="8">
        <v>3</v>
      </c>
      <c r="H25" s="8">
        <v>6</v>
      </c>
      <c r="I25" s="8">
        <v>3</v>
      </c>
      <c r="J25" s="8">
        <v>3</v>
      </c>
      <c r="K25" s="8">
        <v>11</v>
      </c>
      <c r="L25" s="8">
        <v>1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21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5"/>
    </row>
    <row r="26" spans="1:64" ht="18.75" customHeight="1">
      <c r="A26" s="11"/>
      <c r="B26" s="53">
        <v>1000300030004</v>
      </c>
      <c r="C26" s="8" t="s">
        <v>1931</v>
      </c>
      <c r="D26" s="8">
        <v>3</v>
      </c>
      <c r="E26" s="8">
        <v>1</v>
      </c>
      <c r="F26" s="8">
        <v>10</v>
      </c>
      <c r="G26" s="8">
        <v>3</v>
      </c>
      <c r="H26" s="8">
        <v>6</v>
      </c>
      <c r="I26" s="8">
        <v>5</v>
      </c>
      <c r="J26" s="8">
        <v>3</v>
      </c>
      <c r="K26" s="8">
        <v>11</v>
      </c>
      <c r="L26" s="8">
        <v>3</v>
      </c>
      <c r="M26" s="8">
        <v>3</v>
      </c>
      <c r="N26" s="8">
        <v>16</v>
      </c>
      <c r="O26" s="8">
        <v>1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21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5"/>
    </row>
    <row r="27" spans="1:64" ht="18.75" customHeight="1">
      <c r="A27" s="11"/>
      <c r="B27" s="53">
        <v>1000300030005</v>
      </c>
      <c r="C27" s="8" t="s">
        <v>1932</v>
      </c>
      <c r="D27" s="8">
        <v>3</v>
      </c>
      <c r="E27" s="8">
        <v>1</v>
      </c>
      <c r="F27" s="8">
        <v>15</v>
      </c>
      <c r="G27" s="8">
        <v>3</v>
      </c>
      <c r="H27" s="8">
        <v>6</v>
      </c>
      <c r="I27" s="8">
        <v>10</v>
      </c>
      <c r="J27" s="8">
        <v>3</v>
      </c>
      <c r="K27" s="8">
        <v>11</v>
      </c>
      <c r="L27" s="8">
        <v>5</v>
      </c>
      <c r="M27" s="8">
        <v>3</v>
      </c>
      <c r="N27" s="8">
        <v>16</v>
      </c>
      <c r="O27" s="8">
        <v>3</v>
      </c>
      <c r="P27" s="10">
        <v>3</v>
      </c>
      <c r="Q27" s="10">
        <v>21</v>
      </c>
      <c r="R27" s="10">
        <v>1</v>
      </c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21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5"/>
    </row>
    <row r="28" spans="1:64" ht="18.75" customHeight="1">
      <c r="A28" s="11"/>
      <c r="B28" s="53">
        <v>1000300040001</v>
      </c>
      <c r="C28" s="8" t="s">
        <v>1933</v>
      </c>
      <c r="D28" s="8">
        <v>3</v>
      </c>
      <c r="E28" s="8">
        <v>2</v>
      </c>
      <c r="F28" s="8">
        <v>1</v>
      </c>
      <c r="G28" s="8"/>
      <c r="H28" s="8"/>
      <c r="I28" s="7"/>
      <c r="J28" s="7"/>
      <c r="K28" s="7"/>
      <c r="L28" s="7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64" ht="18.75" customHeight="1">
      <c r="A29" s="11"/>
      <c r="B29" s="53">
        <v>1000300040002</v>
      </c>
      <c r="C29" s="8" t="s">
        <v>1934</v>
      </c>
      <c r="D29" s="8">
        <v>3</v>
      </c>
      <c r="E29" s="8">
        <v>2</v>
      </c>
      <c r="F29" s="8">
        <v>3</v>
      </c>
      <c r="G29" s="8">
        <v>3</v>
      </c>
      <c r="H29" s="8">
        <v>7</v>
      </c>
      <c r="I29" s="8">
        <v>1</v>
      </c>
      <c r="J29" s="7"/>
      <c r="K29" s="7"/>
      <c r="L29" s="7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64" ht="18.75" customHeight="1">
      <c r="A30" s="11"/>
      <c r="B30" s="53">
        <v>1000300040003</v>
      </c>
      <c r="C30" s="8" t="s">
        <v>1935</v>
      </c>
      <c r="D30" s="8">
        <v>3</v>
      </c>
      <c r="E30" s="8">
        <v>2</v>
      </c>
      <c r="F30" s="8">
        <v>5</v>
      </c>
      <c r="G30" s="8">
        <v>3</v>
      </c>
      <c r="H30" s="8">
        <v>7</v>
      </c>
      <c r="I30" s="8">
        <v>3</v>
      </c>
      <c r="J30" s="8">
        <v>3</v>
      </c>
      <c r="K30" s="8">
        <v>12</v>
      </c>
      <c r="L30" s="8">
        <v>1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64" ht="18.75" customHeight="1">
      <c r="A31" s="11"/>
      <c r="B31" s="53">
        <v>1000300040004</v>
      </c>
      <c r="C31" s="8" t="s">
        <v>1936</v>
      </c>
      <c r="D31" s="8">
        <v>3</v>
      </c>
      <c r="E31" s="8">
        <v>2</v>
      </c>
      <c r="F31" s="8">
        <v>10</v>
      </c>
      <c r="G31" s="8">
        <v>3</v>
      </c>
      <c r="H31" s="8">
        <v>7</v>
      </c>
      <c r="I31" s="8">
        <v>5</v>
      </c>
      <c r="J31" s="8">
        <v>3</v>
      </c>
      <c r="K31" s="8">
        <v>12</v>
      </c>
      <c r="L31" s="8">
        <v>3</v>
      </c>
      <c r="M31" s="8">
        <v>3</v>
      </c>
      <c r="N31" s="8">
        <v>17</v>
      </c>
      <c r="O31" s="8">
        <v>1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64" ht="18.75" customHeight="1">
      <c r="A32" s="11"/>
      <c r="B32" s="53">
        <v>1000300040005</v>
      </c>
      <c r="C32" s="8" t="s">
        <v>1937</v>
      </c>
      <c r="D32" s="8">
        <v>3</v>
      </c>
      <c r="E32" s="8">
        <v>2</v>
      </c>
      <c r="F32" s="8">
        <v>15</v>
      </c>
      <c r="G32" s="8">
        <v>3</v>
      </c>
      <c r="H32" s="8">
        <v>7</v>
      </c>
      <c r="I32" s="8">
        <v>10</v>
      </c>
      <c r="J32" s="8">
        <v>3</v>
      </c>
      <c r="K32" s="8">
        <v>2</v>
      </c>
      <c r="L32" s="8">
        <v>5</v>
      </c>
      <c r="M32" s="8">
        <v>3</v>
      </c>
      <c r="N32" s="8">
        <v>17</v>
      </c>
      <c r="O32" s="8">
        <v>3</v>
      </c>
      <c r="P32" s="10">
        <v>3</v>
      </c>
      <c r="Q32" s="10">
        <v>21</v>
      </c>
      <c r="R32" s="10">
        <v>1</v>
      </c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53">
        <v>1000300050001</v>
      </c>
      <c r="C33" s="8" t="s">
        <v>1938</v>
      </c>
      <c r="D33" s="8">
        <v>3</v>
      </c>
      <c r="E33" s="8">
        <v>3</v>
      </c>
      <c r="F33" s="8">
        <v>1</v>
      </c>
      <c r="G33" s="8"/>
      <c r="H33" s="8"/>
      <c r="I33" s="7"/>
      <c r="J33" s="7"/>
      <c r="K33" s="7"/>
      <c r="L33" s="7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53">
        <v>1000300050002</v>
      </c>
      <c r="C34" s="8" t="s">
        <v>1939</v>
      </c>
      <c r="D34" s="8">
        <v>3</v>
      </c>
      <c r="E34" s="8">
        <v>3</v>
      </c>
      <c r="F34" s="8">
        <v>3</v>
      </c>
      <c r="G34" s="8">
        <v>3</v>
      </c>
      <c r="H34" s="8">
        <v>8</v>
      </c>
      <c r="I34" s="8">
        <v>1</v>
      </c>
      <c r="J34" s="7"/>
      <c r="K34" s="7"/>
      <c r="L34" s="7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53">
        <v>1000300050003</v>
      </c>
      <c r="C35" s="8" t="s">
        <v>1940</v>
      </c>
      <c r="D35" s="8">
        <v>3</v>
      </c>
      <c r="E35" s="8">
        <v>3</v>
      </c>
      <c r="F35" s="8">
        <v>5</v>
      </c>
      <c r="G35" s="8">
        <v>3</v>
      </c>
      <c r="H35" s="8">
        <v>8</v>
      </c>
      <c r="I35" s="8">
        <v>3</v>
      </c>
      <c r="J35" s="8">
        <v>3</v>
      </c>
      <c r="K35" s="8">
        <v>13</v>
      </c>
      <c r="L35" s="8">
        <v>1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53">
        <v>1000300050004</v>
      </c>
      <c r="C36" s="8" t="s">
        <v>1941</v>
      </c>
      <c r="D36" s="8">
        <v>3</v>
      </c>
      <c r="E36" s="8">
        <v>3</v>
      </c>
      <c r="F36" s="8">
        <v>10</v>
      </c>
      <c r="G36" s="8">
        <v>3</v>
      </c>
      <c r="H36" s="8">
        <v>8</v>
      </c>
      <c r="I36" s="8">
        <v>5</v>
      </c>
      <c r="J36" s="8">
        <v>3</v>
      </c>
      <c r="K36" s="8">
        <v>13</v>
      </c>
      <c r="L36" s="8">
        <v>3</v>
      </c>
      <c r="M36" s="8">
        <v>3</v>
      </c>
      <c r="N36" s="8">
        <v>18</v>
      </c>
      <c r="O36" s="8">
        <v>1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53">
        <v>1000300050005</v>
      </c>
      <c r="C37" s="8" t="s">
        <v>1942</v>
      </c>
      <c r="D37" s="8">
        <v>3</v>
      </c>
      <c r="E37" s="8">
        <v>3</v>
      </c>
      <c r="F37" s="8">
        <v>15</v>
      </c>
      <c r="G37" s="8">
        <v>3</v>
      </c>
      <c r="H37" s="8">
        <v>8</v>
      </c>
      <c r="I37" s="8">
        <v>10</v>
      </c>
      <c r="J37" s="8">
        <v>3</v>
      </c>
      <c r="K37" s="8">
        <v>13</v>
      </c>
      <c r="L37" s="8">
        <v>5</v>
      </c>
      <c r="M37" s="8">
        <v>3</v>
      </c>
      <c r="N37" s="8">
        <v>18</v>
      </c>
      <c r="O37" s="8">
        <v>3</v>
      </c>
      <c r="P37" s="10">
        <v>3</v>
      </c>
      <c r="Q37" s="10">
        <v>21</v>
      </c>
      <c r="R37" s="10">
        <v>1</v>
      </c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53">
        <v>1000300060001</v>
      </c>
      <c r="C38" s="8" t="s">
        <v>1943</v>
      </c>
      <c r="D38" s="8">
        <v>3</v>
      </c>
      <c r="E38" s="8">
        <v>4</v>
      </c>
      <c r="F38" s="8">
        <v>1</v>
      </c>
      <c r="G38" s="8"/>
      <c r="H38" s="8"/>
      <c r="I38" s="7"/>
      <c r="J38" s="7"/>
      <c r="K38" s="7"/>
      <c r="L38" s="7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53">
        <v>1000300060002</v>
      </c>
      <c r="C39" s="8" t="s">
        <v>1944</v>
      </c>
      <c r="D39" s="8">
        <v>3</v>
      </c>
      <c r="E39" s="8">
        <v>4</v>
      </c>
      <c r="F39" s="8">
        <v>3</v>
      </c>
      <c r="G39" s="8">
        <v>3</v>
      </c>
      <c r="H39" s="8">
        <v>9</v>
      </c>
      <c r="I39" s="8">
        <v>1</v>
      </c>
      <c r="J39" s="7"/>
      <c r="K39" s="7"/>
      <c r="L39" s="7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53">
        <v>1000300060003</v>
      </c>
      <c r="C40" s="8" t="s">
        <v>1945</v>
      </c>
      <c r="D40" s="8">
        <v>3</v>
      </c>
      <c r="E40" s="8">
        <v>4</v>
      </c>
      <c r="F40" s="8">
        <v>5</v>
      </c>
      <c r="G40" s="8">
        <v>3</v>
      </c>
      <c r="H40" s="8">
        <v>9</v>
      </c>
      <c r="I40" s="8">
        <v>3</v>
      </c>
      <c r="J40" s="8">
        <v>3</v>
      </c>
      <c r="K40" s="8">
        <v>14</v>
      </c>
      <c r="L40" s="8">
        <v>1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53">
        <v>1000300060004</v>
      </c>
      <c r="C41" s="8" t="s">
        <v>1946</v>
      </c>
      <c r="D41" s="8">
        <v>3</v>
      </c>
      <c r="E41" s="8">
        <v>4</v>
      </c>
      <c r="F41" s="8">
        <v>10</v>
      </c>
      <c r="G41" s="8">
        <v>3</v>
      </c>
      <c r="H41" s="8">
        <v>9</v>
      </c>
      <c r="I41" s="8">
        <v>5</v>
      </c>
      <c r="J41" s="8">
        <v>3</v>
      </c>
      <c r="K41" s="8">
        <v>14</v>
      </c>
      <c r="L41" s="8">
        <v>3</v>
      </c>
      <c r="M41" s="8">
        <v>3</v>
      </c>
      <c r="N41" s="8">
        <v>19</v>
      </c>
      <c r="O41" s="8">
        <v>1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53">
        <v>1000300060005</v>
      </c>
      <c r="C42" s="8" t="s">
        <v>1947</v>
      </c>
      <c r="D42" s="8">
        <v>3</v>
      </c>
      <c r="E42" s="8">
        <v>4</v>
      </c>
      <c r="F42" s="8">
        <v>15</v>
      </c>
      <c r="G42" s="8">
        <v>3</v>
      </c>
      <c r="H42" s="8">
        <v>9</v>
      </c>
      <c r="I42" s="8">
        <v>10</v>
      </c>
      <c r="J42" s="8">
        <v>3</v>
      </c>
      <c r="K42" s="8">
        <v>14</v>
      </c>
      <c r="L42" s="8">
        <v>5</v>
      </c>
      <c r="M42" s="8">
        <v>3</v>
      </c>
      <c r="N42" s="8">
        <v>19</v>
      </c>
      <c r="O42" s="8">
        <v>3</v>
      </c>
      <c r="P42" s="10">
        <v>3</v>
      </c>
      <c r="Q42" s="10">
        <v>21</v>
      </c>
      <c r="R42" s="10">
        <v>1</v>
      </c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53">
        <v>1000300070001</v>
      </c>
      <c r="C43" s="8" t="s">
        <v>1948</v>
      </c>
      <c r="D43" s="8">
        <v>3</v>
      </c>
      <c r="E43" s="8">
        <v>5</v>
      </c>
      <c r="F43" s="8">
        <v>1</v>
      </c>
      <c r="G43" s="8"/>
      <c r="H43" s="8"/>
      <c r="I43" s="7"/>
      <c r="J43" s="7"/>
      <c r="K43" s="7"/>
      <c r="L43" s="7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53">
        <v>1000300070002</v>
      </c>
      <c r="C44" s="8" t="s">
        <v>1949</v>
      </c>
      <c r="D44" s="8">
        <v>3</v>
      </c>
      <c r="E44" s="8">
        <v>5</v>
      </c>
      <c r="F44" s="8">
        <v>3</v>
      </c>
      <c r="G44" s="8">
        <v>3</v>
      </c>
      <c r="H44" s="8">
        <v>10</v>
      </c>
      <c r="I44" s="8">
        <v>1</v>
      </c>
      <c r="J44" s="7"/>
      <c r="K44" s="7"/>
      <c r="L44" s="7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53">
        <v>1000300070003</v>
      </c>
      <c r="C45" s="8" t="s">
        <v>1950</v>
      </c>
      <c r="D45" s="8">
        <v>3</v>
      </c>
      <c r="E45" s="8">
        <v>5</v>
      </c>
      <c r="F45" s="8">
        <v>5</v>
      </c>
      <c r="G45" s="8">
        <v>3</v>
      </c>
      <c r="H45" s="8">
        <v>10</v>
      </c>
      <c r="I45" s="8">
        <v>3</v>
      </c>
      <c r="J45" s="8">
        <v>3</v>
      </c>
      <c r="K45" s="8">
        <v>15</v>
      </c>
      <c r="L45" s="8">
        <v>1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53">
        <v>1000300070004</v>
      </c>
      <c r="C46" s="8" t="s">
        <v>1951</v>
      </c>
      <c r="D46" s="8">
        <v>3</v>
      </c>
      <c r="E46" s="8">
        <v>5</v>
      </c>
      <c r="F46" s="8">
        <v>10</v>
      </c>
      <c r="G46" s="8">
        <v>3</v>
      </c>
      <c r="H46" s="8">
        <v>10</v>
      </c>
      <c r="I46" s="8">
        <v>5</v>
      </c>
      <c r="J46" s="8">
        <v>3</v>
      </c>
      <c r="K46" s="8">
        <v>15</v>
      </c>
      <c r="L46" s="8">
        <v>3</v>
      </c>
      <c r="M46" s="8">
        <v>3</v>
      </c>
      <c r="N46" s="8">
        <v>20</v>
      </c>
      <c r="O46" s="8">
        <v>1</v>
      </c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53">
        <v>1000300070005</v>
      </c>
      <c r="C47" s="8" t="s">
        <v>1952</v>
      </c>
      <c r="D47" s="8">
        <v>3</v>
      </c>
      <c r="E47" s="8">
        <v>5</v>
      </c>
      <c r="F47" s="8">
        <v>15</v>
      </c>
      <c r="G47" s="8">
        <v>3</v>
      </c>
      <c r="H47" s="8">
        <v>10</v>
      </c>
      <c r="I47" s="8">
        <v>10</v>
      </c>
      <c r="J47" s="8">
        <v>3</v>
      </c>
      <c r="K47" s="8">
        <v>15</v>
      </c>
      <c r="L47" s="8">
        <v>5</v>
      </c>
      <c r="M47" s="8">
        <v>3</v>
      </c>
      <c r="N47" s="8">
        <v>20</v>
      </c>
      <c r="O47" s="8">
        <v>3</v>
      </c>
      <c r="P47" s="10">
        <v>3</v>
      </c>
      <c r="Q47" s="10">
        <v>21</v>
      </c>
      <c r="R47" s="10">
        <v>1</v>
      </c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53">
        <v>2001001</v>
      </c>
      <c r="C48" s="8" t="s">
        <v>220</v>
      </c>
      <c r="D48" s="8">
        <v>1</v>
      </c>
      <c r="E48" s="8">
        <v>2</v>
      </c>
      <c r="F48" s="8">
        <v>100</v>
      </c>
      <c r="G48" s="8">
        <v>1</v>
      </c>
      <c r="H48" s="8">
        <v>1</v>
      </c>
      <c r="I48" s="7">
        <v>1</v>
      </c>
      <c r="J48" s="7"/>
      <c r="K48" s="7"/>
      <c r="L48" s="7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53">
        <v>2002001</v>
      </c>
      <c r="C49" s="8" t="s">
        <v>221</v>
      </c>
      <c r="D49" s="8">
        <v>1</v>
      </c>
      <c r="E49" s="8">
        <v>2</v>
      </c>
      <c r="F49" s="8">
        <v>200</v>
      </c>
      <c r="G49" s="8">
        <v>1</v>
      </c>
      <c r="H49" s="8">
        <v>1</v>
      </c>
      <c r="I49" s="7">
        <v>2</v>
      </c>
      <c r="J49" s="7"/>
      <c r="K49" s="7"/>
      <c r="L49" s="7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53">
        <v>2002002</v>
      </c>
      <c r="C50" s="8" t="s">
        <v>222</v>
      </c>
      <c r="D50" s="8">
        <v>1</v>
      </c>
      <c r="E50" s="8">
        <v>2</v>
      </c>
      <c r="F50" s="8">
        <v>300</v>
      </c>
      <c r="G50" s="8">
        <v>1</v>
      </c>
      <c r="H50" s="8">
        <v>1</v>
      </c>
      <c r="I50" s="7">
        <v>5</v>
      </c>
      <c r="J50" s="7"/>
      <c r="K50" s="7"/>
      <c r="L50" s="7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53">
        <v>2000300010001</v>
      </c>
      <c r="C51" s="8" t="s">
        <v>1868</v>
      </c>
      <c r="D51" s="8">
        <v>1</v>
      </c>
      <c r="E51" s="8">
        <v>1</v>
      </c>
      <c r="F51" s="8">
        <v>5</v>
      </c>
      <c r="G51" s="8"/>
      <c r="H51" s="8"/>
      <c r="I51" s="7"/>
      <c r="J51" s="7"/>
      <c r="K51" s="7"/>
      <c r="L51" s="7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53">
        <v>2000300010002</v>
      </c>
      <c r="C52" s="8" t="s">
        <v>1869</v>
      </c>
      <c r="D52" s="8">
        <v>1</v>
      </c>
      <c r="E52" s="8">
        <v>1</v>
      </c>
      <c r="F52" s="8">
        <v>5</v>
      </c>
      <c r="G52" s="8"/>
      <c r="H52" s="8"/>
      <c r="I52" s="7"/>
      <c r="J52" s="7"/>
      <c r="K52" s="7"/>
      <c r="L52" s="7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53">
        <v>2000300010003</v>
      </c>
      <c r="C53" s="8" t="s">
        <v>1870</v>
      </c>
      <c r="D53" s="8">
        <v>1</v>
      </c>
      <c r="E53" s="8">
        <v>1</v>
      </c>
      <c r="F53" s="8">
        <v>5</v>
      </c>
      <c r="G53" s="8"/>
      <c r="H53" s="8"/>
      <c r="I53" s="7"/>
      <c r="J53" s="7"/>
      <c r="K53" s="7"/>
      <c r="L53" s="7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A54" s="11"/>
      <c r="B54" s="53">
        <v>2000300010004</v>
      </c>
      <c r="C54" s="8" t="s">
        <v>1871</v>
      </c>
      <c r="D54" s="8">
        <v>1</v>
      </c>
      <c r="E54" s="8">
        <v>1</v>
      </c>
      <c r="F54" s="8">
        <v>10</v>
      </c>
      <c r="G54" s="8"/>
      <c r="H54" s="8"/>
      <c r="I54" s="7"/>
      <c r="J54" s="7"/>
      <c r="K54" s="7"/>
      <c r="L54" s="7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21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A55" s="11"/>
      <c r="B55" s="53">
        <v>2000300010005</v>
      </c>
      <c r="C55" s="8" t="s">
        <v>1872</v>
      </c>
      <c r="D55" s="8">
        <v>1</v>
      </c>
      <c r="E55" s="8">
        <v>1</v>
      </c>
      <c r="F55" s="8">
        <v>15</v>
      </c>
      <c r="G55" s="8"/>
      <c r="H55" s="8"/>
      <c r="I55" s="7"/>
      <c r="J55" s="7"/>
      <c r="K55" s="7"/>
      <c r="L55" s="7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21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A56" s="11"/>
      <c r="B56" s="53">
        <v>2000300020001</v>
      </c>
      <c r="C56" s="8" t="s">
        <v>1893</v>
      </c>
      <c r="D56" s="8">
        <v>1</v>
      </c>
      <c r="E56" s="8">
        <v>1</v>
      </c>
      <c r="F56" s="8">
        <v>5</v>
      </c>
      <c r="G56" s="8"/>
      <c r="H56" s="8"/>
      <c r="I56" s="7"/>
      <c r="J56" s="7"/>
      <c r="K56" s="7"/>
      <c r="L56" s="7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21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A57" s="11"/>
      <c r="B57" s="53">
        <v>2000300020002</v>
      </c>
      <c r="C57" s="8" t="s">
        <v>1894</v>
      </c>
      <c r="D57" s="8">
        <v>1</v>
      </c>
      <c r="E57" s="8">
        <v>1</v>
      </c>
      <c r="F57" s="8">
        <v>5</v>
      </c>
      <c r="G57" s="8"/>
      <c r="H57" s="8"/>
      <c r="I57" s="7"/>
      <c r="J57" s="7"/>
      <c r="K57" s="7"/>
      <c r="L57" s="7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21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A58" s="11"/>
      <c r="B58" s="53">
        <v>2000300020003</v>
      </c>
      <c r="C58" s="8" t="s">
        <v>1895</v>
      </c>
      <c r="D58" s="8">
        <v>1</v>
      </c>
      <c r="E58" s="8">
        <v>1</v>
      </c>
      <c r="F58" s="8">
        <v>5</v>
      </c>
      <c r="G58" s="8"/>
      <c r="H58" s="8"/>
      <c r="I58" s="7"/>
      <c r="J58" s="7"/>
      <c r="K58" s="7"/>
      <c r="L58" s="7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21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A59" s="11"/>
      <c r="B59" s="53">
        <v>2000300020004</v>
      </c>
      <c r="C59" s="8" t="s">
        <v>1896</v>
      </c>
      <c r="D59" s="8">
        <v>1</v>
      </c>
      <c r="E59" s="8">
        <v>1</v>
      </c>
      <c r="F59" s="8">
        <v>10</v>
      </c>
      <c r="G59" s="8"/>
      <c r="H59" s="8"/>
      <c r="I59" s="7"/>
      <c r="J59" s="7"/>
      <c r="K59" s="7"/>
      <c r="L59" s="7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21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A60" s="11"/>
      <c r="B60" s="53">
        <v>2000300020005</v>
      </c>
      <c r="C60" s="8" t="s">
        <v>1897</v>
      </c>
      <c r="D60" s="8">
        <v>1</v>
      </c>
      <c r="E60" s="8">
        <v>1</v>
      </c>
      <c r="F60" s="8">
        <v>15</v>
      </c>
      <c r="G60" s="8"/>
      <c r="H60" s="8"/>
      <c r="I60" s="7"/>
      <c r="J60" s="7"/>
      <c r="K60" s="7"/>
      <c r="L60" s="7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21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A61" s="11"/>
      <c r="B61" s="53">
        <v>2000300030001</v>
      </c>
      <c r="C61" s="8" t="s">
        <v>1898</v>
      </c>
      <c r="D61" s="8">
        <v>1</v>
      </c>
      <c r="E61" s="8">
        <v>1</v>
      </c>
      <c r="F61" s="8">
        <v>5</v>
      </c>
      <c r="G61" s="8"/>
      <c r="H61" s="8"/>
      <c r="I61" s="7"/>
      <c r="J61" s="7"/>
      <c r="K61" s="7"/>
      <c r="L61" s="7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21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A62" s="11"/>
      <c r="B62" s="53">
        <v>2000300030002</v>
      </c>
      <c r="C62" s="8" t="s">
        <v>1899</v>
      </c>
      <c r="D62" s="8">
        <v>1</v>
      </c>
      <c r="E62" s="8">
        <v>1</v>
      </c>
      <c r="F62" s="8">
        <v>5</v>
      </c>
      <c r="G62" s="8"/>
      <c r="H62" s="8"/>
      <c r="I62" s="7"/>
      <c r="J62" s="7"/>
      <c r="K62" s="7"/>
      <c r="L62" s="7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21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A63" s="11"/>
      <c r="B63" s="53">
        <v>2000300030003</v>
      </c>
      <c r="C63" s="8" t="s">
        <v>1900</v>
      </c>
      <c r="D63" s="8">
        <v>1</v>
      </c>
      <c r="E63" s="8">
        <v>1</v>
      </c>
      <c r="F63" s="8">
        <v>5</v>
      </c>
      <c r="G63" s="8"/>
      <c r="H63" s="8"/>
      <c r="I63" s="7"/>
      <c r="J63" s="7"/>
      <c r="K63" s="7"/>
      <c r="L63" s="7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21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A64" s="11"/>
      <c r="B64" s="53">
        <v>2000300030004</v>
      </c>
      <c r="C64" s="8" t="s">
        <v>1901</v>
      </c>
      <c r="D64" s="8">
        <v>1</v>
      </c>
      <c r="E64" s="8">
        <v>1</v>
      </c>
      <c r="F64" s="8">
        <v>10</v>
      </c>
      <c r="G64" s="8"/>
      <c r="H64" s="8"/>
      <c r="I64" s="7"/>
      <c r="J64" s="7"/>
      <c r="K64" s="7"/>
      <c r="L64" s="7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21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1:64" ht="18.75" customHeight="1">
      <c r="A65" s="11"/>
      <c r="B65" s="53">
        <v>2000300030005</v>
      </c>
      <c r="C65" s="8" t="s">
        <v>1902</v>
      </c>
      <c r="D65" s="8">
        <v>1</v>
      </c>
      <c r="E65" s="8">
        <v>1</v>
      </c>
      <c r="F65" s="8">
        <v>15</v>
      </c>
      <c r="G65" s="8"/>
      <c r="H65" s="8"/>
      <c r="I65" s="7"/>
      <c r="J65" s="7"/>
      <c r="K65" s="7"/>
      <c r="L65" s="7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21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1:64" ht="18.75" customHeight="1">
      <c r="A66" s="11"/>
      <c r="B66" s="53">
        <v>2000300040001</v>
      </c>
      <c r="C66" s="8" t="s">
        <v>1903</v>
      </c>
      <c r="D66" s="8">
        <v>1</v>
      </c>
      <c r="E66" s="8">
        <v>1</v>
      </c>
      <c r="F66" s="8">
        <v>5</v>
      </c>
      <c r="G66" s="8"/>
      <c r="H66" s="8"/>
      <c r="I66" s="7"/>
      <c r="J66" s="7"/>
      <c r="K66" s="7"/>
      <c r="L66" s="7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21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1:64" ht="18.75" customHeight="1">
      <c r="A67" s="11"/>
      <c r="B67" s="53">
        <v>2000300040002</v>
      </c>
      <c r="C67" s="8" t="s">
        <v>1904</v>
      </c>
      <c r="D67" s="8">
        <v>1</v>
      </c>
      <c r="E67" s="8">
        <v>1</v>
      </c>
      <c r="F67" s="8">
        <v>5</v>
      </c>
      <c r="G67" s="8"/>
      <c r="H67" s="8"/>
      <c r="I67" s="7"/>
      <c r="J67" s="7"/>
      <c r="K67" s="7"/>
      <c r="L67" s="7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21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1:64" ht="18.75" customHeight="1">
      <c r="A68" s="11"/>
      <c r="B68" s="53">
        <v>2000300040003</v>
      </c>
      <c r="C68" s="8" t="s">
        <v>1905</v>
      </c>
      <c r="D68" s="8">
        <v>1</v>
      </c>
      <c r="E68" s="8">
        <v>1</v>
      </c>
      <c r="F68" s="8">
        <v>5</v>
      </c>
      <c r="G68" s="8"/>
      <c r="H68" s="8"/>
      <c r="I68" s="7"/>
      <c r="J68" s="7"/>
      <c r="K68" s="7"/>
      <c r="L68" s="7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1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1:64" ht="18.75" customHeight="1">
      <c r="A69" s="11"/>
      <c r="B69" s="53">
        <v>2000300040004</v>
      </c>
      <c r="C69" s="8" t="s">
        <v>1906</v>
      </c>
      <c r="D69" s="8">
        <v>1</v>
      </c>
      <c r="E69" s="8">
        <v>1</v>
      </c>
      <c r="F69" s="8">
        <v>10</v>
      </c>
      <c r="G69" s="8"/>
      <c r="H69" s="8"/>
      <c r="I69" s="7"/>
      <c r="J69" s="7"/>
      <c r="K69" s="7"/>
      <c r="L69" s="7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21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1:64" ht="18.75" customHeight="1">
      <c r="A70" s="11"/>
      <c r="B70" s="53">
        <v>2000300040005</v>
      </c>
      <c r="C70" s="8" t="s">
        <v>1907</v>
      </c>
      <c r="D70" s="8">
        <v>1</v>
      </c>
      <c r="E70" s="8">
        <v>1</v>
      </c>
      <c r="F70" s="8">
        <v>15</v>
      </c>
      <c r="G70" s="8"/>
      <c r="H70" s="8"/>
      <c r="I70" s="7"/>
      <c r="J70" s="7"/>
      <c r="K70" s="7"/>
      <c r="L70" s="7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21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5"/>
    </row>
    <row r="71" spans="1:64" ht="18.75" customHeight="1">
      <c r="A71" s="11"/>
      <c r="B71" s="53">
        <v>2000300050001</v>
      </c>
      <c r="C71" s="8" t="s">
        <v>1908</v>
      </c>
      <c r="D71" s="8">
        <v>1</v>
      </c>
      <c r="E71" s="8">
        <v>1</v>
      </c>
      <c r="F71" s="8">
        <v>5</v>
      </c>
      <c r="G71" s="8"/>
      <c r="H71" s="8"/>
      <c r="I71" s="7"/>
      <c r="J71" s="7"/>
      <c r="K71" s="7"/>
      <c r="L71" s="7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21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5"/>
    </row>
    <row r="72" spans="1:64" ht="18.75" customHeight="1">
      <c r="A72" s="11"/>
      <c r="B72" s="53">
        <v>2000300050002</v>
      </c>
      <c r="C72" s="8" t="s">
        <v>1909</v>
      </c>
      <c r="D72" s="8">
        <v>1</v>
      </c>
      <c r="E72" s="8">
        <v>1</v>
      </c>
      <c r="F72" s="8">
        <v>5</v>
      </c>
      <c r="G72" s="8"/>
      <c r="H72" s="8"/>
      <c r="I72" s="7"/>
      <c r="J72" s="7"/>
      <c r="K72" s="7"/>
      <c r="L72" s="7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21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5"/>
    </row>
    <row r="73" spans="1:64" ht="18.75" customHeight="1">
      <c r="A73" s="11"/>
      <c r="B73" s="53">
        <v>2000300050003</v>
      </c>
      <c r="C73" s="8" t="s">
        <v>1910</v>
      </c>
      <c r="D73" s="8">
        <v>1</v>
      </c>
      <c r="E73" s="8">
        <v>1</v>
      </c>
      <c r="F73" s="8">
        <v>5</v>
      </c>
      <c r="G73" s="8"/>
      <c r="H73" s="8"/>
      <c r="I73" s="7"/>
      <c r="J73" s="7"/>
      <c r="K73" s="7"/>
      <c r="L73" s="7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21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5"/>
    </row>
    <row r="74" spans="1:64" ht="18.75" customHeight="1">
      <c r="A74" s="11"/>
      <c r="B74" s="53">
        <v>2000300050004</v>
      </c>
      <c r="C74" s="8" t="s">
        <v>1911</v>
      </c>
      <c r="D74" s="8">
        <v>1</v>
      </c>
      <c r="E74" s="8">
        <v>1</v>
      </c>
      <c r="F74" s="8">
        <v>10</v>
      </c>
      <c r="G74" s="8"/>
      <c r="H74" s="8"/>
      <c r="I74" s="7"/>
      <c r="J74" s="7"/>
      <c r="K74" s="7"/>
      <c r="L74" s="7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21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5"/>
    </row>
    <row r="75" spans="1:64" ht="18.75" customHeight="1">
      <c r="A75" s="11"/>
      <c r="B75" s="53">
        <v>2000300050005</v>
      </c>
      <c r="C75" s="8" t="s">
        <v>1912</v>
      </c>
      <c r="D75" s="8">
        <v>1</v>
      </c>
      <c r="E75" s="8">
        <v>1</v>
      </c>
      <c r="F75" s="8">
        <v>15</v>
      </c>
      <c r="G75" s="8"/>
      <c r="H75" s="8"/>
      <c r="I75" s="7"/>
      <c r="J75" s="7"/>
      <c r="K75" s="7"/>
      <c r="L75" s="7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21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5"/>
    </row>
    <row r="76" spans="1:64" ht="18.75" customHeight="1">
      <c r="A76" s="11"/>
      <c r="B76" s="53">
        <v>2000300060001</v>
      </c>
      <c r="C76" s="8" t="s">
        <v>1913</v>
      </c>
      <c r="D76" s="8">
        <v>1</v>
      </c>
      <c r="E76" s="8">
        <v>1</v>
      </c>
      <c r="F76" s="8">
        <v>5</v>
      </c>
      <c r="G76" s="8"/>
      <c r="H76" s="8"/>
      <c r="I76" s="7"/>
      <c r="J76" s="7"/>
      <c r="K76" s="7"/>
      <c r="L76" s="7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21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5"/>
    </row>
    <row r="77" spans="1:64" ht="18.75" customHeight="1">
      <c r="A77" s="11"/>
      <c r="B77" s="53">
        <v>2000300060002</v>
      </c>
      <c r="C77" s="8" t="s">
        <v>1914</v>
      </c>
      <c r="D77" s="8">
        <v>1</v>
      </c>
      <c r="E77" s="8">
        <v>1</v>
      </c>
      <c r="F77" s="8">
        <v>5</v>
      </c>
      <c r="G77" s="8"/>
      <c r="H77" s="8"/>
      <c r="I77" s="7"/>
      <c r="J77" s="7"/>
      <c r="K77" s="7"/>
      <c r="L77" s="7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21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5"/>
    </row>
    <row r="78" spans="1:64" ht="18.75" customHeight="1">
      <c r="A78" s="11"/>
      <c r="B78" s="53">
        <v>2000300060003</v>
      </c>
      <c r="C78" s="8" t="s">
        <v>1915</v>
      </c>
      <c r="D78" s="8">
        <v>1</v>
      </c>
      <c r="E78" s="8">
        <v>1</v>
      </c>
      <c r="F78" s="8">
        <v>5</v>
      </c>
      <c r="G78" s="8"/>
      <c r="H78" s="8"/>
      <c r="I78" s="7"/>
      <c r="J78" s="7"/>
      <c r="K78" s="7"/>
      <c r="L78" s="7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21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5"/>
    </row>
    <row r="79" spans="1:64" ht="18.75" customHeight="1">
      <c r="A79" s="11"/>
      <c r="B79" s="53">
        <v>2000300060004</v>
      </c>
      <c r="C79" s="8" t="s">
        <v>1916</v>
      </c>
      <c r="D79" s="8">
        <v>1</v>
      </c>
      <c r="E79" s="8">
        <v>1</v>
      </c>
      <c r="F79" s="8">
        <v>10</v>
      </c>
      <c r="G79" s="8"/>
      <c r="H79" s="8"/>
      <c r="I79" s="7"/>
      <c r="J79" s="7"/>
      <c r="K79" s="7"/>
      <c r="L79" s="7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21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5"/>
    </row>
    <row r="80" spans="1:64" ht="18.75" customHeight="1">
      <c r="A80" s="11"/>
      <c r="B80" s="53">
        <v>2000300060005</v>
      </c>
      <c r="C80" s="8" t="s">
        <v>1917</v>
      </c>
      <c r="D80" s="8">
        <v>1</v>
      </c>
      <c r="E80" s="8">
        <v>1</v>
      </c>
      <c r="F80" s="8">
        <v>15</v>
      </c>
      <c r="G80" s="8"/>
      <c r="H80" s="8"/>
      <c r="I80" s="7"/>
      <c r="J80" s="7"/>
      <c r="K80" s="7"/>
      <c r="L80" s="7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21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5"/>
    </row>
    <row r="81" spans="1:213" ht="18.75" customHeight="1">
      <c r="A81" s="11"/>
      <c r="B81" s="53">
        <v>2000300070001</v>
      </c>
      <c r="C81" s="8" t="s">
        <v>1918</v>
      </c>
      <c r="D81" s="8">
        <v>1</v>
      </c>
      <c r="E81" s="8">
        <v>1</v>
      </c>
      <c r="F81" s="8">
        <v>5</v>
      </c>
      <c r="G81" s="8"/>
      <c r="H81" s="8"/>
      <c r="I81" s="7"/>
      <c r="J81" s="7"/>
      <c r="K81" s="7"/>
      <c r="L81" s="7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21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5"/>
    </row>
    <row r="82" spans="1:213" ht="18.75" customHeight="1">
      <c r="A82" s="11"/>
      <c r="B82" s="53">
        <v>2000300070002</v>
      </c>
      <c r="C82" s="8" t="s">
        <v>1919</v>
      </c>
      <c r="D82" s="8">
        <v>1</v>
      </c>
      <c r="E82" s="8">
        <v>1</v>
      </c>
      <c r="F82" s="8">
        <v>5</v>
      </c>
      <c r="G82" s="8"/>
      <c r="H82" s="8"/>
      <c r="I82" s="7"/>
      <c r="J82" s="7"/>
      <c r="K82" s="7"/>
      <c r="L82" s="7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21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5"/>
    </row>
    <row r="83" spans="1:213" ht="18.75" customHeight="1">
      <c r="A83" s="11"/>
      <c r="B83" s="53">
        <v>2000300070003</v>
      </c>
      <c r="C83" s="8" t="s">
        <v>1920</v>
      </c>
      <c r="D83" s="8">
        <v>1</v>
      </c>
      <c r="E83" s="8">
        <v>1</v>
      </c>
      <c r="F83" s="8">
        <v>5</v>
      </c>
      <c r="G83" s="8"/>
      <c r="H83" s="8"/>
      <c r="I83" s="7"/>
      <c r="J83" s="7"/>
      <c r="K83" s="7"/>
      <c r="L83" s="7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21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5"/>
    </row>
    <row r="84" spans="1:213" ht="18.75" customHeight="1">
      <c r="A84" s="11"/>
      <c r="B84" s="53">
        <v>2000300070004</v>
      </c>
      <c r="C84" s="8" t="s">
        <v>1921</v>
      </c>
      <c r="D84" s="8">
        <v>1</v>
      </c>
      <c r="E84" s="8">
        <v>1</v>
      </c>
      <c r="F84" s="8">
        <v>10</v>
      </c>
      <c r="G84" s="8"/>
      <c r="H84" s="8"/>
      <c r="I84" s="7"/>
      <c r="J84" s="7"/>
      <c r="K84" s="7"/>
      <c r="L84" s="7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21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5"/>
    </row>
    <row r="85" spans="1:213" ht="18.75" customHeight="1">
      <c r="A85" s="11"/>
      <c r="B85" s="53">
        <v>2000300070005</v>
      </c>
      <c r="C85" s="8" t="s">
        <v>1922</v>
      </c>
      <c r="D85" s="8">
        <v>1</v>
      </c>
      <c r="E85" s="8">
        <v>1</v>
      </c>
      <c r="F85" s="8">
        <v>15</v>
      </c>
      <c r="G85" s="8"/>
      <c r="H85" s="8"/>
      <c r="I85" s="7"/>
      <c r="J85" s="7"/>
      <c r="K85" s="7"/>
      <c r="L85" s="7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21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5"/>
    </row>
    <row r="86" spans="1:213" ht="18.75" customHeight="1">
      <c r="A86" s="11"/>
      <c r="B86" s="53">
        <v>3001001</v>
      </c>
      <c r="C86" s="10" t="s">
        <v>213</v>
      </c>
      <c r="D86" s="10">
        <v>4</v>
      </c>
      <c r="E86" s="10">
        <v>3001001</v>
      </c>
      <c r="F86" s="10">
        <v>1</v>
      </c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21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5"/>
    </row>
    <row r="87" spans="1:213" ht="18.75" customHeight="1">
      <c r="A87" s="11"/>
      <c r="B87" s="24">
        <v>3001002</v>
      </c>
      <c r="C87" s="10" t="s">
        <v>214</v>
      </c>
      <c r="D87" s="8">
        <v>4</v>
      </c>
      <c r="E87" s="10">
        <v>3001001</v>
      </c>
      <c r="F87" s="10">
        <v>10</v>
      </c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21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5"/>
    </row>
    <row r="88" spans="1:213" ht="18.75" customHeight="1">
      <c r="A88" s="11"/>
      <c r="B88" s="53">
        <v>3002001</v>
      </c>
      <c r="C88" s="10" t="s">
        <v>215</v>
      </c>
      <c r="D88" s="10">
        <v>4</v>
      </c>
      <c r="E88" s="10">
        <v>3002001</v>
      </c>
      <c r="F88" s="10">
        <v>1</v>
      </c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21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5"/>
    </row>
    <row r="89" spans="1:213" ht="18.75" customHeight="1">
      <c r="A89" s="11"/>
      <c r="B89" s="24">
        <v>3002002</v>
      </c>
      <c r="C89" s="10" t="s">
        <v>216</v>
      </c>
      <c r="D89" s="10">
        <v>4</v>
      </c>
      <c r="E89" s="10">
        <v>3002001</v>
      </c>
      <c r="F89" s="10">
        <v>10</v>
      </c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21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5"/>
    </row>
    <row r="90" spans="1:213" ht="18.75" customHeight="1">
      <c r="A90" s="11"/>
      <c r="B90" s="53">
        <v>9001001</v>
      </c>
      <c r="C90" s="10" t="s">
        <v>249</v>
      </c>
      <c r="D90" s="10">
        <v>1</v>
      </c>
      <c r="E90" s="10">
        <v>1</v>
      </c>
      <c r="F90" s="10">
        <v>999999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21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5"/>
    </row>
    <row r="91" spans="1:213" ht="18.75" customHeight="1">
      <c r="A91" s="11"/>
      <c r="B91" s="53">
        <v>9001002</v>
      </c>
      <c r="C91" s="10" t="s">
        <v>251</v>
      </c>
      <c r="D91" s="10">
        <v>1</v>
      </c>
      <c r="E91" s="10">
        <v>2</v>
      </c>
      <c r="F91" s="10">
        <v>9999999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21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5"/>
    </row>
    <row r="92" spans="1:213" ht="18.75" customHeight="1">
      <c r="A92" s="11"/>
      <c r="B92" s="53">
        <v>9001003</v>
      </c>
      <c r="C92" s="10" t="s">
        <v>256</v>
      </c>
      <c r="D92" s="10">
        <v>1</v>
      </c>
      <c r="E92" s="10">
        <v>3</v>
      </c>
      <c r="F92" s="10">
        <v>9999999</v>
      </c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21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5"/>
    </row>
    <row r="93" spans="1:213" ht="18.75" customHeight="1">
      <c r="A93" s="11"/>
      <c r="B93" s="53">
        <v>9001004</v>
      </c>
      <c r="C93" s="10" t="s">
        <v>250</v>
      </c>
      <c r="D93" s="10">
        <v>1</v>
      </c>
      <c r="E93" s="10">
        <v>4</v>
      </c>
      <c r="F93" s="10">
        <v>9999999</v>
      </c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21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5"/>
    </row>
    <row r="94" spans="1:213" ht="18.75" customHeight="1">
      <c r="A94" s="11"/>
      <c r="B94" s="53">
        <v>9001005</v>
      </c>
      <c r="C94" s="10" t="s">
        <v>1832</v>
      </c>
      <c r="D94" s="10">
        <v>2</v>
      </c>
      <c r="E94" s="10">
        <v>1</v>
      </c>
      <c r="F94" s="10">
        <v>1</v>
      </c>
      <c r="G94" s="10">
        <v>2</v>
      </c>
      <c r="H94" s="10">
        <v>2</v>
      </c>
      <c r="I94" s="10">
        <v>1</v>
      </c>
      <c r="J94" s="10">
        <v>2</v>
      </c>
      <c r="K94" s="10">
        <v>3</v>
      </c>
      <c r="L94" s="10">
        <v>1</v>
      </c>
      <c r="M94" s="10">
        <v>2</v>
      </c>
      <c r="N94" s="10">
        <v>4</v>
      </c>
      <c r="O94" s="10">
        <v>1</v>
      </c>
      <c r="P94" s="10">
        <v>2</v>
      </c>
      <c r="Q94" s="10">
        <v>5</v>
      </c>
      <c r="R94" s="10">
        <v>1</v>
      </c>
      <c r="S94" s="10">
        <v>2</v>
      </c>
      <c r="T94" s="10">
        <v>6</v>
      </c>
      <c r="U94" s="10">
        <v>1</v>
      </c>
      <c r="V94" s="10">
        <v>2</v>
      </c>
      <c r="W94" s="10">
        <v>7</v>
      </c>
      <c r="X94" s="10">
        <v>1</v>
      </c>
      <c r="Y94" s="10">
        <v>2</v>
      </c>
      <c r="Z94" s="10">
        <v>8</v>
      </c>
      <c r="AA94" s="10">
        <v>1</v>
      </c>
      <c r="AB94" s="10">
        <v>2</v>
      </c>
      <c r="AC94" s="10">
        <v>9</v>
      </c>
      <c r="AD94" s="10">
        <v>1</v>
      </c>
      <c r="AE94" s="10">
        <v>2</v>
      </c>
      <c r="AF94" s="10">
        <v>10</v>
      </c>
      <c r="AG94" s="10">
        <v>1</v>
      </c>
      <c r="AH94" s="10">
        <v>2</v>
      </c>
      <c r="AI94" s="10">
        <v>11</v>
      </c>
      <c r="AJ94" s="10">
        <v>1</v>
      </c>
      <c r="AK94" s="10">
        <v>2</v>
      </c>
      <c r="AL94" s="21">
        <v>12</v>
      </c>
      <c r="AM94" s="23">
        <v>1</v>
      </c>
      <c r="AN94" s="23">
        <v>2</v>
      </c>
      <c r="AO94" s="23">
        <v>13</v>
      </c>
      <c r="AP94" s="23">
        <v>1</v>
      </c>
      <c r="AQ94" s="23">
        <v>2</v>
      </c>
      <c r="AR94" s="23">
        <v>14</v>
      </c>
      <c r="AS94" s="23">
        <v>1</v>
      </c>
      <c r="AT94" s="23">
        <v>2</v>
      </c>
      <c r="AU94" s="23">
        <v>15</v>
      </c>
      <c r="AV94" s="23">
        <v>1</v>
      </c>
      <c r="AW94" s="23">
        <v>2</v>
      </c>
      <c r="AX94" s="23">
        <v>16</v>
      </c>
      <c r="AY94" s="23">
        <v>1</v>
      </c>
      <c r="AZ94" s="23">
        <v>2</v>
      </c>
      <c r="BA94" s="23">
        <v>17</v>
      </c>
      <c r="BB94" s="23">
        <v>1</v>
      </c>
      <c r="BC94" s="23">
        <v>2</v>
      </c>
      <c r="BD94" s="23">
        <v>18</v>
      </c>
      <c r="BE94" s="23">
        <v>1</v>
      </c>
      <c r="BF94" s="23">
        <v>2</v>
      </c>
      <c r="BG94" s="23">
        <v>19</v>
      </c>
      <c r="BH94" s="23">
        <v>1</v>
      </c>
      <c r="BI94" s="23">
        <v>2</v>
      </c>
      <c r="BJ94" s="23">
        <v>20</v>
      </c>
      <c r="BK94" s="23">
        <v>1</v>
      </c>
      <c r="BL94" s="26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</row>
    <row r="95" spans="1:213" ht="18.75" customHeight="1">
      <c r="A95" s="11"/>
      <c r="B95" s="53">
        <v>9001006</v>
      </c>
      <c r="C95" s="10" t="s">
        <v>1833</v>
      </c>
      <c r="D95" s="10">
        <v>2</v>
      </c>
      <c r="E95" s="10">
        <v>21</v>
      </c>
      <c r="F95" s="10">
        <v>1</v>
      </c>
      <c r="G95" s="10">
        <v>2</v>
      </c>
      <c r="H95" s="10">
        <v>22</v>
      </c>
      <c r="I95" s="10">
        <v>1</v>
      </c>
      <c r="J95" s="10">
        <v>2</v>
      </c>
      <c r="K95" s="10">
        <v>23</v>
      </c>
      <c r="L95" s="10">
        <v>1</v>
      </c>
      <c r="M95" s="10">
        <v>2</v>
      </c>
      <c r="N95" s="10">
        <v>24</v>
      </c>
      <c r="O95" s="10">
        <v>1</v>
      </c>
      <c r="P95" s="10">
        <v>2</v>
      </c>
      <c r="Q95" s="10">
        <v>25</v>
      </c>
      <c r="R95" s="10">
        <v>1</v>
      </c>
      <c r="S95" s="10">
        <v>2</v>
      </c>
      <c r="T95" s="10">
        <v>26</v>
      </c>
      <c r="U95" s="10">
        <v>1</v>
      </c>
      <c r="V95" s="10">
        <v>2</v>
      </c>
      <c r="W95" s="10">
        <v>27</v>
      </c>
      <c r="X95" s="10">
        <v>1</v>
      </c>
      <c r="Y95" s="10">
        <v>2</v>
      </c>
      <c r="Z95" s="10">
        <v>28</v>
      </c>
      <c r="AA95" s="10">
        <v>1</v>
      </c>
      <c r="AB95" s="10">
        <v>2</v>
      </c>
      <c r="AC95" s="10">
        <v>29</v>
      </c>
      <c r="AD95" s="10">
        <v>1</v>
      </c>
      <c r="AE95" s="10">
        <v>2</v>
      </c>
      <c r="AF95" s="10">
        <v>30</v>
      </c>
      <c r="AG95" s="10">
        <v>1</v>
      </c>
      <c r="AH95" s="10">
        <v>2</v>
      </c>
      <c r="AI95" s="10">
        <v>31</v>
      </c>
      <c r="AJ95" s="10">
        <v>1</v>
      </c>
      <c r="AK95" s="10">
        <v>2</v>
      </c>
      <c r="AL95" s="21">
        <v>32</v>
      </c>
      <c r="AM95" s="23">
        <v>1</v>
      </c>
      <c r="AN95" s="23">
        <v>2</v>
      </c>
      <c r="AO95" s="23">
        <v>33</v>
      </c>
      <c r="AP95" s="23">
        <v>1</v>
      </c>
      <c r="AQ95" s="23">
        <v>2</v>
      </c>
      <c r="AR95" s="23">
        <v>34</v>
      </c>
      <c r="AS95" s="23">
        <v>1</v>
      </c>
      <c r="AT95" s="23">
        <v>2</v>
      </c>
      <c r="AU95" s="23">
        <v>35</v>
      </c>
      <c r="AV95" s="23">
        <v>1</v>
      </c>
      <c r="AW95" s="23">
        <v>2</v>
      </c>
      <c r="AX95" s="23">
        <v>36</v>
      </c>
      <c r="AY95" s="23">
        <v>1</v>
      </c>
      <c r="AZ95" s="23">
        <v>2</v>
      </c>
      <c r="BA95" s="23">
        <v>37</v>
      </c>
      <c r="BB95" s="23">
        <v>1</v>
      </c>
      <c r="BC95" s="23">
        <v>2</v>
      </c>
      <c r="BD95" s="23">
        <v>38</v>
      </c>
      <c r="BE95" s="23">
        <v>1</v>
      </c>
      <c r="BF95" s="23">
        <v>2</v>
      </c>
      <c r="BG95" s="23">
        <v>39</v>
      </c>
      <c r="BH95" s="23">
        <v>1</v>
      </c>
      <c r="BI95" s="23">
        <v>2</v>
      </c>
      <c r="BJ95" s="23">
        <v>20</v>
      </c>
      <c r="BK95" s="23">
        <v>1</v>
      </c>
      <c r="BL95" s="26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</row>
    <row r="96" spans="1:213" ht="18.75" customHeight="1">
      <c r="A96" s="11"/>
      <c r="B96" s="53">
        <v>9001007</v>
      </c>
      <c r="C96" s="10" t="s">
        <v>1834</v>
      </c>
      <c r="D96" s="10">
        <v>2</v>
      </c>
      <c r="E96" s="10">
        <v>41</v>
      </c>
      <c r="F96" s="10">
        <v>1</v>
      </c>
      <c r="G96" s="10">
        <v>2</v>
      </c>
      <c r="H96" s="10">
        <v>42</v>
      </c>
      <c r="I96" s="10">
        <v>1</v>
      </c>
      <c r="J96" s="10">
        <v>2</v>
      </c>
      <c r="K96" s="10">
        <v>43</v>
      </c>
      <c r="L96" s="10">
        <v>1</v>
      </c>
      <c r="M96" s="10">
        <v>2</v>
      </c>
      <c r="N96" s="10">
        <v>44</v>
      </c>
      <c r="O96" s="10">
        <v>1</v>
      </c>
      <c r="P96" s="10">
        <v>2</v>
      </c>
      <c r="Q96" s="10">
        <v>45</v>
      </c>
      <c r="R96" s="10">
        <v>1</v>
      </c>
      <c r="S96" s="10">
        <v>2</v>
      </c>
      <c r="T96" s="10">
        <v>46</v>
      </c>
      <c r="U96" s="10">
        <v>1</v>
      </c>
      <c r="V96" s="10">
        <v>2</v>
      </c>
      <c r="W96" s="10">
        <v>47</v>
      </c>
      <c r="X96" s="10">
        <v>1</v>
      </c>
      <c r="Y96" s="10">
        <v>2</v>
      </c>
      <c r="Z96" s="10">
        <v>48</v>
      </c>
      <c r="AA96" s="10">
        <v>1</v>
      </c>
      <c r="AB96" s="10">
        <v>2</v>
      </c>
      <c r="AC96" s="10">
        <v>49</v>
      </c>
      <c r="AD96" s="10">
        <v>1</v>
      </c>
      <c r="AE96" s="10">
        <v>2</v>
      </c>
      <c r="AF96" s="10">
        <v>50</v>
      </c>
      <c r="AG96" s="10">
        <v>1</v>
      </c>
      <c r="AH96" s="10">
        <v>2</v>
      </c>
      <c r="AI96" s="10">
        <v>51</v>
      </c>
      <c r="AJ96" s="10">
        <v>1</v>
      </c>
      <c r="AK96" s="10">
        <v>2</v>
      </c>
      <c r="AL96" s="21">
        <v>52</v>
      </c>
      <c r="AM96" s="23">
        <v>1</v>
      </c>
      <c r="AN96" s="23">
        <v>2</v>
      </c>
      <c r="AO96" s="23">
        <v>53</v>
      </c>
      <c r="AP96" s="23">
        <v>1</v>
      </c>
      <c r="AQ96" s="23">
        <v>2</v>
      </c>
      <c r="AR96" s="23">
        <v>54</v>
      </c>
      <c r="AS96" s="23">
        <v>1</v>
      </c>
      <c r="AT96" s="23">
        <v>2</v>
      </c>
      <c r="AU96" s="23">
        <v>55</v>
      </c>
      <c r="AV96" s="23">
        <v>1</v>
      </c>
      <c r="AW96" s="23">
        <v>2</v>
      </c>
      <c r="AX96" s="23">
        <v>56</v>
      </c>
      <c r="AY96" s="23">
        <v>1</v>
      </c>
      <c r="AZ96" s="23">
        <v>2</v>
      </c>
      <c r="BA96" s="23">
        <v>57</v>
      </c>
      <c r="BB96" s="23">
        <v>1</v>
      </c>
      <c r="BC96" s="23">
        <v>2</v>
      </c>
      <c r="BD96" s="23">
        <v>58</v>
      </c>
      <c r="BE96" s="23">
        <v>1</v>
      </c>
      <c r="BF96" s="23">
        <v>2</v>
      </c>
      <c r="BG96" s="23">
        <v>59</v>
      </c>
      <c r="BH96" s="23">
        <v>1</v>
      </c>
      <c r="BI96" s="23">
        <v>2</v>
      </c>
      <c r="BJ96" s="23">
        <v>20</v>
      </c>
      <c r="BK96" s="23">
        <v>1</v>
      </c>
      <c r="BL96" s="26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</row>
    <row r="97" spans="1:213" ht="18.75" customHeight="1">
      <c r="A97" s="11"/>
      <c r="B97" s="53">
        <v>9001008</v>
      </c>
      <c r="C97" s="10" t="s">
        <v>1835</v>
      </c>
      <c r="D97" s="10">
        <v>2</v>
      </c>
      <c r="E97" s="10">
        <v>61</v>
      </c>
      <c r="F97" s="10">
        <v>1</v>
      </c>
      <c r="G97" s="10">
        <v>2</v>
      </c>
      <c r="H97" s="10">
        <v>62</v>
      </c>
      <c r="I97" s="10">
        <v>1</v>
      </c>
      <c r="J97" s="10">
        <v>2</v>
      </c>
      <c r="K97" s="10">
        <v>63</v>
      </c>
      <c r="L97" s="10">
        <v>1</v>
      </c>
      <c r="M97" s="10">
        <v>2</v>
      </c>
      <c r="N97" s="10">
        <v>64</v>
      </c>
      <c r="O97" s="10">
        <v>1</v>
      </c>
      <c r="P97" s="10">
        <v>2</v>
      </c>
      <c r="Q97" s="10">
        <v>65</v>
      </c>
      <c r="R97" s="10">
        <v>1</v>
      </c>
      <c r="S97" s="10">
        <v>2</v>
      </c>
      <c r="T97" s="10">
        <v>66</v>
      </c>
      <c r="U97" s="10">
        <v>1</v>
      </c>
      <c r="V97" s="10">
        <v>2</v>
      </c>
      <c r="W97" s="10">
        <v>67</v>
      </c>
      <c r="X97" s="10">
        <v>1</v>
      </c>
      <c r="Y97" s="10">
        <v>2</v>
      </c>
      <c r="Z97" s="10">
        <v>68</v>
      </c>
      <c r="AA97" s="10">
        <v>1</v>
      </c>
      <c r="AB97" s="10">
        <v>2</v>
      </c>
      <c r="AC97" s="10">
        <v>69</v>
      </c>
      <c r="AD97" s="10">
        <v>1</v>
      </c>
      <c r="AE97" s="10">
        <v>2</v>
      </c>
      <c r="AF97" s="10">
        <v>70</v>
      </c>
      <c r="AG97" s="10">
        <v>1</v>
      </c>
      <c r="AH97" s="10"/>
      <c r="AI97" s="10"/>
      <c r="AJ97" s="10"/>
      <c r="AK97" s="10"/>
      <c r="AL97" s="21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6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</row>
    <row r="98" spans="1:213" ht="18.75" customHeight="1">
      <c r="A98" s="11"/>
      <c r="B98" s="53">
        <v>4001001</v>
      </c>
      <c r="C98" s="10" t="s">
        <v>313</v>
      </c>
      <c r="D98" s="8">
        <v>1</v>
      </c>
      <c r="E98" s="10">
        <v>1</v>
      </c>
      <c r="F98" s="10">
        <v>5</v>
      </c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21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5"/>
    </row>
    <row r="99" spans="1:213" ht="18.75" customHeight="1">
      <c r="A99" s="11"/>
      <c r="B99" s="24">
        <v>4001002</v>
      </c>
      <c r="C99" s="10" t="s">
        <v>314</v>
      </c>
      <c r="D99" s="10">
        <v>1</v>
      </c>
      <c r="E99" s="10">
        <v>1</v>
      </c>
      <c r="F99" s="10">
        <v>10</v>
      </c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21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5"/>
    </row>
    <row r="100" spans="1:213" ht="18.75" customHeight="1">
      <c r="A100" s="11"/>
      <c r="B100" s="53">
        <v>4001003</v>
      </c>
      <c r="C100" s="10" t="s">
        <v>315</v>
      </c>
      <c r="D100" s="10">
        <v>1</v>
      </c>
      <c r="E100" s="10">
        <v>1</v>
      </c>
      <c r="F100" s="10">
        <v>15</v>
      </c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21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5"/>
    </row>
    <row r="101" spans="1:213" ht="18.75" customHeight="1">
      <c r="A101" s="11"/>
      <c r="B101" s="24">
        <v>5001001</v>
      </c>
      <c r="C101" s="10" t="s">
        <v>320</v>
      </c>
      <c r="D101" s="10">
        <v>1</v>
      </c>
      <c r="E101" s="10">
        <v>1</v>
      </c>
      <c r="F101" s="10">
        <v>1</v>
      </c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21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5"/>
    </row>
    <row r="102" spans="1:213" ht="18.75" customHeight="1">
      <c r="A102" s="11"/>
      <c r="B102" s="53">
        <v>5001002</v>
      </c>
      <c r="C102" s="10" t="s">
        <v>321</v>
      </c>
      <c r="D102" s="8">
        <v>1</v>
      </c>
      <c r="E102" s="10">
        <v>1</v>
      </c>
      <c r="F102" s="10">
        <v>1</v>
      </c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21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5"/>
    </row>
    <row r="103" spans="1:213" ht="18.75" customHeight="1">
      <c r="A103" s="11"/>
      <c r="B103" s="24">
        <v>5001003</v>
      </c>
      <c r="C103" s="10" t="s">
        <v>322</v>
      </c>
      <c r="D103" s="10">
        <v>1</v>
      </c>
      <c r="E103" s="10">
        <v>1</v>
      </c>
      <c r="F103" s="10">
        <v>5</v>
      </c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21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5"/>
    </row>
    <row r="104" spans="1:213" ht="18.75" customHeight="1">
      <c r="A104" s="11"/>
      <c r="B104" s="53">
        <v>6001001</v>
      </c>
      <c r="C104" s="10" t="s">
        <v>327</v>
      </c>
      <c r="D104" s="8">
        <v>1</v>
      </c>
      <c r="E104" s="10">
        <v>1</v>
      </c>
      <c r="F104" s="10">
        <v>5</v>
      </c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21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5"/>
    </row>
    <row r="105" spans="1:213" ht="18.75" customHeight="1">
      <c r="A105" s="11"/>
      <c r="B105" s="24">
        <v>6001002</v>
      </c>
      <c r="C105" s="10" t="s">
        <v>328</v>
      </c>
      <c r="D105" s="10">
        <v>1</v>
      </c>
      <c r="E105" s="10">
        <v>1</v>
      </c>
      <c r="F105" s="10">
        <v>10</v>
      </c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21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5"/>
    </row>
    <row r="106" spans="1:213" ht="18.75" customHeight="1">
      <c r="A106" s="11"/>
      <c r="B106" s="53">
        <v>6001003</v>
      </c>
      <c r="C106" s="10" t="s">
        <v>329</v>
      </c>
      <c r="D106" s="10">
        <v>1</v>
      </c>
      <c r="E106" s="10">
        <v>1</v>
      </c>
      <c r="F106" s="10">
        <v>15</v>
      </c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21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5"/>
    </row>
    <row r="107" spans="1:213" ht="18.75" customHeight="1">
      <c r="A107" s="11"/>
      <c r="B107" s="24">
        <v>6001004</v>
      </c>
      <c r="C107" s="10" t="s">
        <v>330</v>
      </c>
      <c r="D107" s="10">
        <v>1</v>
      </c>
      <c r="E107" s="10">
        <v>1</v>
      </c>
      <c r="F107" s="10">
        <v>1</v>
      </c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21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5"/>
    </row>
    <row r="108" spans="1:213" ht="18.75" customHeight="1">
      <c r="A108" s="11"/>
      <c r="B108" s="53">
        <v>6001005</v>
      </c>
      <c r="C108" s="10" t="s">
        <v>331</v>
      </c>
      <c r="D108" s="8">
        <v>1</v>
      </c>
      <c r="E108" s="10">
        <v>1</v>
      </c>
      <c r="F108" s="10">
        <v>1</v>
      </c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21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5"/>
    </row>
    <row r="109" spans="1:213" ht="18.75" customHeight="1">
      <c r="A109" s="11"/>
      <c r="B109" s="24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21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5"/>
    </row>
    <row r="110" spans="1:213" ht="18.75" customHeight="1">
      <c r="A110" s="11"/>
      <c r="B110" s="53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21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5"/>
    </row>
    <row r="111" spans="1:213" ht="18.75" customHeight="1">
      <c r="A111" s="11"/>
      <c r="B111" s="24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21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5"/>
    </row>
    <row r="112" spans="1:213" ht="18.75" customHeight="1">
      <c r="A112" s="11"/>
      <c r="B112" s="53"/>
      <c r="C112" s="10"/>
      <c r="D112" s="8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21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5"/>
    </row>
    <row r="113" spans="1:64" ht="18.75" customHeight="1">
      <c r="A113" s="11"/>
      <c r="B113" s="24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21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5"/>
    </row>
    <row r="114" spans="1:64" ht="18.75" customHeight="1">
      <c r="A114" s="11"/>
      <c r="B114" s="53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21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5"/>
    </row>
    <row r="115" spans="1:64" ht="18.75" customHeight="1">
      <c r="A115" s="11"/>
      <c r="B115" s="24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21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5"/>
    </row>
    <row r="116" spans="1:64" ht="18.75" customHeight="1">
      <c r="A116" s="11"/>
      <c r="B116" s="53"/>
      <c r="C116" s="10"/>
      <c r="D116" s="8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21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5"/>
    </row>
    <row r="117" spans="1:64" ht="18.75" customHeight="1">
      <c r="A117" s="11"/>
      <c r="B117" s="24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21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5"/>
    </row>
    <row r="118" spans="1:64" ht="18.75" customHeight="1">
      <c r="A118" s="11"/>
      <c r="B118" s="53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21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5"/>
    </row>
    <row r="119" spans="1:64" ht="18.75" customHeight="1">
      <c r="A119" s="11"/>
      <c r="B119" s="24"/>
      <c r="C119" s="10"/>
      <c r="D119" s="8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21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5"/>
    </row>
    <row r="120" spans="1:64" ht="18.75" customHeight="1">
      <c r="A120" s="11"/>
      <c r="B120" s="53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21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5"/>
    </row>
    <row r="121" spans="1:64" ht="18.75" customHeight="1">
      <c r="A121" s="11"/>
      <c r="B121" s="24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21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5"/>
    </row>
    <row r="122" spans="1:64" ht="18.75" customHeight="1">
      <c r="A122" s="11"/>
      <c r="B122" s="53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21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5"/>
    </row>
    <row r="123" spans="1:64" ht="18.75" customHeight="1">
      <c r="A123" s="11"/>
      <c r="B123" s="24"/>
      <c r="C123" s="10"/>
      <c r="D123" s="8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21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5"/>
    </row>
    <row r="124" spans="1:64" ht="18.75" customHeight="1">
      <c r="B124" s="53"/>
      <c r="C124" s="10"/>
      <c r="D124" s="10"/>
      <c r="E124" s="10"/>
      <c r="AL124" s="25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5"/>
    </row>
    <row r="125" spans="1:64" ht="18.75" customHeight="1">
      <c r="B125" s="24"/>
      <c r="C125" s="10"/>
      <c r="D125" s="10"/>
      <c r="E125" s="10"/>
      <c r="AL125" s="25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5"/>
    </row>
    <row r="126" spans="1:64" ht="18.75" customHeight="1">
      <c r="B126" s="53"/>
      <c r="C126" s="10"/>
      <c r="D126" s="8"/>
      <c r="E126" s="10"/>
      <c r="AL126" s="25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5"/>
    </row>
    <row r="127" spans="1:64" ht="18.75" customHeight="1">
      <c r="B127" s="24"/>
      <c r="C127" s="10"/>
      <c r="D127" s="10"/>
      <c r="E127" s="10"/>
      <c r="AL127" s="25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5"/>
    </row>
    <row r="128" spans="1:64" ht="18.75" customHeight="1">
      <c r="B128" s="53"/>
      <c r="C128" s="10"/>
      <c r="D128" s="10"/>
      <c r="E128" s="10"/>
      <c r="AL128" s="25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5"/>
    </row>
    <row r="129" spans="2:64" ht="18.75" customHeight="1">
      <c r="B129" s="24"/>
      <c r="C129" s="10"/>
      <c r="D129" s="10"/>
      <c r="E129" s="10"/>
      <c r="AL129" s="25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5"/>
    </row>
    <row r="130" spans="2:64" ht="18.75" customHeight="1">
      <c r="B130" s="53"/>
      <c r="C130" s="10"/>
      <c r="D130" s="8"/>
      <c r="E130" s="10"/>
      <c r="AL130" s="25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5"/>
    </row>
    <row r="131" spans="2:64" ht="18.75" customHeight="1">
      <c r="B131" s="24"/>
      <c r="C131" s="10"/>
      <c r="D131" s="10"/>
      <c r="E131" s="10"/>
      <c r="AL131" s="25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5"/>
    </row>
    <row r="132" spans="2:64" ht="18.75" customHeight="1">
      <c r="B132" s="53"/>
      <c r="C132" s="10"/>
      <c r="D132" s="10"/>
      <c r="E132" s="10"/>
      <c r="AL132" s="25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5"/>
    </row>
    <row r="133" spans="2:64" ht="18.75" customHeight="1">
      <c r="B133" s="24"/>
      <c r="C133" s="10"/>
      <c r="D133" s="8"/>
      <c r="E133" s="10"/>
      <c r="AL133" s="25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5"/>
    </row>
    <row r="134" spans="2:64" ht="18.75" customHeight="1">
      <c r="B134" s="53"/>
      <c r="C134" s="10"/>
      <c r="D134" s="10"/>
      <c r="E134" s="10"/>
      <c r="AL134" s="25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5"/>
    </row>
    <row r="135" spans="2:64" ht="18.75" customHeight="1">
      <c r="B135" s="24"/>
      <c r="C135" s="10"/>
      <c r="D135" s="10"/>
      <c r="E135" s="10"/>
      <c r="AL135" s="25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5"/>
    </row>
    <row r="136" spans="2:64" ht="18.75" customHeight="1">
      <c r="B136" s="53"/>
      <c r="C136" s="10"/>
      <c r="D136" s="10"/>
      <c r="E136" s="10"/>
      <c r="AL136" s="25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5"/>
    </row>
    <row r="137" spans="2:64" ht="18.75" customHeight="1">
      <c r="B137" s="24"/>
      <c r="C137" s="10"/>
      <c r="D137" s="8"/>
      <c r="E137" s="10"/>
      <c r="AL137" s="25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5"/>
    </row>
    <row r="138" spans="2:64" ht="18.75" customHeight="1">
      <c r="B138" s="53"/>
      <c r="C138" s="10"/>
      <c r="D138" s="10"/>
      <c r="E138" s="10"/>
      <c r="AL138" s="25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5"/>
    </row>
    <row r="139" spans="2:64" ht="18.75" customHeight="1">
      <c r="B139" s="24"/>
      <c r="C139" s="10"/>
      <c r="D139" s="10"/>
      <c r="E139" s="10"/>
      <c r="AL139" s="25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5"/>
    </row>
    <row r="140" spans="2:64" ht="18.75" customHeight="1">
      <c r="B140" s="53"/>
      <c r="C140" s="10"/>
      <c r="D140" s="8"/>
      <c r="E140" s="10"/>
    </row>
    <row r="141" spans="2:64" ht="18.75" customHeight="1">
      <c r="B141" s="24"/>
      <c r="C141" s="10"/>
      <c r="D141" s="10"/>
      <c r="E141" s="10"/>
    </row>
    <row r="142" spans="2:64" ht="18.75" customHeight="1">
      <c r="B142" s="53"/>
      <c r="C142" s="10"/>
      <c r="D142" s="10"/>
      <c r="E142" s="10"/>
    </row>
    <row r="143" spans="2:64" ht="18.75" customHeight="1">
      <c r="B143" s="24"/>
      <c r="C143" s="10"/>
      <c r="D143" s="10"/>
      <c r="E143" s="10"/>
    </row>
    <row r="144" spans="2:64" ht="18.75" customHeight="1">
      <c r="B144" s="53"/>
      <c r="C144" s="10"/>
      <c r="D144" s="8"/>
      <c r="E144" s="10"/>
    </row>
    <row r="145" spans="2:5" ht="18.75" customHeight="1">
      <c r="B145" s="24"/>
      <c r="C145" s="10"/>
      <c r="D145" s="10"/>
      <c r="E145" s="10"/>
    </row>
    <row r="146" spans="2:5" ht="18.75" customHeight="1">
      <c r="B146" s="53"/>
      <c r="C146" s="10"/>
      <c r="D146" s="10"/>
      <c r="E146" s="10"/>
    </row>
    <row r="147" spans="2:5" ht="18.75" customHeight="1">
      <c r="B147" s="24"/>
      <c r="C147" s="10"/>
      <c r="D147" s="8"/>
      <c r="E147" s="10"/>
    </row>
    <row r="148" spans="2:5" ht="18.75" customHeight="1">
      <c r="B148" s="53"/>
      <c r="C148" s="10"/>
      <c r="D148" s="10"/>
      <c r="E148" s="10"/>
    </row>
    <row r="149" spans="2:5" ht="18.75" customHeight="1">
      <c r="B149" s="24"/>
      <c r="C149" s="10"/>
      <c r="D149" s="10"/>
      <c r="E149" s="10"/>
    </row>
    <row r="150" spans="2:5" ht="18.75" customHeight="1">
      <c r="B150" s="53"/>
      <c r="C150" s="10"/>
      <c r="D150" s="10"/>
      <c r="E150" s="10"/>
    </row>
    <row r="151" spans="2:5" ht="18.75" customHeight="1">
      <c r="B151" s="24"/>
      <c r="C151" s="10"/>
      <c r="D151" s="8"/>
      <c r="E151" s="10"/>
    </row>
    <row r="152" spans="2:5" ht="18.75" customHeight="1">
      <c r="B152" s="53"/>
      <c r="C152" s="10"/>
      <c r="D152" s="10"/>
      <c r="E152" s="10"/>
    </row>
    <row r="153" spans="2:5" ht="18.75" customHeight="1">
      <c r="B153" s="24"/>
      <c r="C153" s="10"/>
      <c r="D153" s="10"/>
      <c r="E153" s="10"/>
    </row>
    <row r="154" spans="2:5" ht="18.75" customHeight="1">
      <c r="B154" s="53"/>
      <c r="C154" s="10"/>
      <c r="D154" s="8"/>
      <c r="E154" s="10"/>
    </row>
    <row r="155" spans="2:5" ht="18.75" customHeight="1">
      <c r="B155" s="24"/>
      <c r="C155" s="10"/>
      <c r="D155" s="10"/>
      <c r="E155" s="10"/>
    </row>
    <row r="156" spans="2:5" ht="18.75" customHeight="1">
      <c r="B156" s="53"/>
      <c r="C156" s="10"/>
      <c r="D156" s="10"/>
      <c r="E156" s="10"/>
    </row>
    <row r="157" spans="2:5" ht="18.75" customHeight="1">
      <c r="B157" s="24"/>
      <c r="C157" s="10"/>
      <c r="D157" s="10"/>
      <c r="E157" s="10"/>
    </row>
    <row r="158" spans="2:5" ht="18.75" customHeight="1">
      <c r="B158" s="53"/>
      <c r="C158" s="10"/>
      <c r="D158" s="8"/>
      <c r="E158" s="10"/>
    </row>
    <row r="159" spans="2:5" ht="18.75" customHeight="1">
      <c r="B159" s="24"/>
      <c r="C159" s="10"/>
      <c r="D159" s="10"/>
      <c r="E159" s="10"/>
    </row>
    <row r="160" spans="2:5" ht="18.75" customHeight="1">
      <c r="B160" s="53"/>
      <c r="C160" s="10"/>
      <c r="D160" s="10"/>
      <c r="E160" s="10"/>
    </row>
    <row r="161" spans="2:5" ht="18.75" customHeight="1">
      <c r="B161" s="24"/>
      <c r="C161" s="10"/>
      <c r="D161" s="8"/>
      <c r="E161" s="10"/>
    </row>
    <row r="162" spans="2:5" ht="18.75" customHeight="1">
      <c r="B162" s="53"/>
      <c r="C162" s="10"/>
      <c r="D162" s="10"/>
      <c r="E162" s="10"/>
    </row>
    <row r="163" spans="2:5" ht="18.75" customHeight="1">
      <c r="B163" s="24"/>
      <c r="C163" s="10"/>
      <c r="D163" s="10"/>
      <c r="E163" s="10"/>
    </row>
    <row r="164" spans="2:5" ht="18.75" customHeight="1">
      <c r="B164" s="53"/>
      <c r="C164" s="10"/>
      <c r="D164" s="10"/>
      <c r="E164" s="10"/>
    </row>
    <row r="165" spans="2:5" ht="18.75" customHeight="1">
      <c r="B165" s="24"/>
      <c r="C165" s="10"/>
      <c r="D165" s="8"/>
      <c r="E165" s="10"/>
    </row>
    <row r="166" spans="2:5" ht="18.75" customHeight="1">
      <c r="B166" s="53"/>
      <c r="C166" s="10"/>
      <c r="D166" s="10"/>
      <c r="E166" s="10"/>
    </row>
    <row r="167" spans="2:5" ht="18.75" customHeight="1">
      <c r="B167" s="24"/>
      <c r="C167" s="10"/>
      <c r="D167" s="10"/>
      <c r="E167" s="10"/>
    </row>
    <row r="168" spans="2:5" ht="18.75" customHeight="1">
      <c r="B168" s="53"/>
      <c r="C168" s="10"/>
      <c r="D168" s="8"/>
      <c r="E168" s="10"/>
    </row>
    <row r="169" spans="2:5" ht="18.75" customHeight="1">
      <c r="B169" s="24"/>
      <c r="C169" s="10"/>
      <c r="D169" s="10"/>
      <c r="E169" s="10"/>
    </row>
    <row r="170" spans="2:5" ht="18.75" customHeight="1">
      <c r="B170" s="53"/>
      <c r="C170" s="10"/>
      <c r="D170" s="10"/>
      <c r="E170" s="10"/>
    </row>
    <row r="171" spans="2:5" ht="18.75" customHeight="1">
      <c r="B171" s="24"/>
      <c r="C171" s="10"/>
      <c r="D171" s="10"/>
      <c r="E171" s="10"/>
    </row>
    <row r="172" spans="2:5" ht="18.75" customHeight="1">
      <c r="B172" s="53"/>
      <c r="C172" s="10"/>
      <c r="D172" s="8"/>
      <c r="E172" s="10"/>
    </row>
    <row r="173" spans="2:5" ht="18.75" customHeight="1">
      <c r="B173" s="24"/>
      <c r="C173" s="10"/>
      <c r="D173" s="10"/>
      <c r="E173" s="10"/>
    </row>
    <row r="174" spans="2:5" ht="18.75" customHeight="1">
      <c r="B174" s="53"/>
      <c r="C174" s="10"/>
      <c r="D174" s="10"/>
      <c r="E174" s="10"/>
    </row>
    <row r="175" spans="2:5" ht="18.75" customHeight="1">
      <c r="B175" s="24"/>
      <c r="C175" s="10"/>
      <c r="D175" s="8"/>
      <c r="E175" s="10"/>
    </row>
    <row r="176" spans="2:5" ht="18.75" customHeight="1">
      <c r="B176" s="53"/>
      <c r="C176" s="10"/>
      <c r="D176" s="10"/>
      <c r="E176" s="10"/>
    </row>
    <row r="177" spans="2:5" ht="18.75" customHeight="1">
      <c r="B177" s="24"/>
      <c r="C177" s="10"/>
      <c r="D177" s="10"/>
      <c r="E177" s="10"/>
    </row>
    <row r="178" spans="2:5" ht="18.75" customHeight="1">
      <c r="B178" s="53"/>
      <c r="C178" s="10"/>
      <c r="D178" s="10"/>
      <c r="E178" s="10"/>
    </row>
    <row r="179" spans="2:5" ht="18.75" customHeight="1">
      <c r="B179" s="24"/>
      <c r="C179" s="10"/>
      <c r="D179" s="8"/>
      <c r="E179" s="10"/>
    </row>
    <row r="180" spans="2:5" ht="18.75" customHeight="1">
      <c r="B180" s="53"/>
      <c r="C180" s="10"/>
      <c r="D180" s="10"/>
      <c r="E180" s="10"/>
    </row>
    <row r="181" spans="2:5" ht="18.75" customHeight="1">
      <c r="B181" s="24"/>
      <c r="C181" s="10"/>
      <c r="D181" s="10"/>
      <c r="E181" s="10"/>
    </row>
    <row r="182" spans="2:5" ht="18.75" customHeight="1">
      <c r="B182" s="53"/>
      <c r="C182" s="10"/>
      <c r="D182" s="8"/>
      <c r="E182" s="10"/>
    </row>
    <row r="183" spans="2:5" ht="18.75" customHeight="1">
      <c r="B183" s="24"/>
      <c r="C183" s="10"/>
      <c r="D183" s="10"/>
      <c r="E183" s="10"/>
    </row>
    <row r="184" spans="2:5" ht="18.75" customHeight="1">
      <c r="B184" s="55"/>
    </row>
    <row r="185" spans="2:5" ht="18.75" customHeight="1">
      <c r="B185" s="55"/>
    </row>
    <row r="186" spans="2:5" ht="18.75" customHeight="1">
      <c r="B186" s="55"/>
    </row>
    <row r="187" spans="2:5" ht="18.75" customHeight="1">
      <c r="B187" s="55"/>
    </row>
    <row r="188" spans="2:5" ht="18.75" customHeight="1">
      <c r="B188" s="55"/>
    </row>
    <row r="189" spans="2:5" ht="18.75" customHeight="1">
      <c r="B189" s="55"/>
    </row>
    <row r="190" spans="2:5" ht="18.75" customHeight="1">
      <c r="B190" s="55"/>
    </row>
    <row r="191" spans="2:5" ht="18.75" customHeight="1">
      <c r="B191" s="55"/>
    </row>
    <row r="192" spans="2:5" ht="18.75" customHeight="1">
      <c r="B192" s="55"/>
    </row>
    <row r="193" spans="2:2" ht="18.75" customHeight="1">
      <c r="B193" s="55"/>
    </row>
    <row r="194" spans="2:2" ht="18.75" customHeight="1">
      <c r="B194" s="55"/>
    </row>
    <row r="195" spans="2:2" ht="18.75" customHeight="1">
      <c r="B195" s="55"/>
    </row>
    <row r="196" spans="2:2" ht="18.75" customHeight="1">
      <c r="B196" s="55"/>
    </row>
    <row r="197" spans="2:2" ht="18.75" customHeight="1">
      <c r="B197" s="55"/>
    </row>
    <row r="198" spans="2:2" ht="18.75" customHeight="1">
      <c r="B198" s="55"/>
    </row>
    <row r="199" spans="2:2" ht="18.75" customHeight="1">
      <c r="B199" s="55"/>
    </row>
    <row r="200" spans="2:2" ht="18.75" customHeight="1">
      <c r="B200" s="55"/>
    </row>
    <row r="201" spans="2:2" ht="18.75" customHeight="1">
      <c r="B201" s="55"/>
    </row>
    <row r="202" spans="2:2" ht="18.75" customHeight="1">
      <c r="B202" s="55"/>
    </row>
    <row r="203" spans="2:2" ht="18.75" customHeight="1">
      <c r="B203" s="55"/>
    </row>
    <row r="204" spans="2:2" ht="18.75" customHeight="1">
      <c r="B204" s="55"/>
    </row>
    <row r="205" spans="2:2" ht="18.75" customHeight="1">
      <c r="B205" s="55"/>
    </row>
    <row r="206" spans="2:2" ht="18.75" customHeight="1">
      <c r="B206" s="55"/>
    </row>
    <row r="207" spans="2:2" ht="18.75" customHeight="1">
      <c r="B207" s="55"/>
    </row>
    <row r="208" spans="2:2" ht="18.75" customHeight="1">
      <c r="B208" s="55"/>
    </row>
    <row r="209" spans="2:2" ht="18.75" customHeight="1">
      <c r="B209" s="55"/>
    </row>
    <row r="210" spans="2:2" ht="18.75" customHeight="1">
      <c r="B210" s="55"/>
    </row>
    <row r="211" spans="2:2" ht="18.75" customHeight="1">
      <c r="B211" s="55"/>
    </row>
    <row r="212" spans="2:2" ht="18.75" customHeight="1">
      <c r="B212" s="55"/>
    </row>
    <row r="213" spans="2:2" ht="18.75" customHeight="1">
      <c r="B213" s="55"/>
    </row>
    <row r="214" spans="2:2" ht="18.75" customHeight="1">
      <c r="B214" s="55"/>
    </row>
    <row r="215" spans="2:2" ht="18.75" customHeight="1">
      <c r="B215" s="55"/>
    </row>
    <row r="216" spans="2:2" ht="18.75" customHeight="1">
      <c r="B216" s="55"/>
    </row>
    <row r="217" spans="2:2" ht="18.75" customHeight="1">
      <c r="B217" s="55"/>
    </row>
    <row r="218" spans="2:2" ht="18.75" customHeight="1">
      <c r="B218" s="55"/>
    </row>
    <row r="219" spans="2:2" ht="18.75" customHeight="1">
      <c r="B219" s="55"/>
    </row>
    <row r="220" spans="2:2" ht="18.75" customHeight="1">
      <c r="B220" s="55"/>
    </row>
    <row r="221" spans="2:2" ht="18.75" customHeight="1">
      <c r="B221" s="55"/>
    </row>
    <row r="222" spans="2:2" ht="18.75" customHeight="1">
      <c r="B222" s="55"/>
    </row>
    <row r="223" spans="2:2" ht="18.75" customHeight="1">
      <c r="B223" s="55"/>
    </row>
    <row r="224" spans="2:2" ht="18.75" customHeight="1">
      <c r="B224" s="55"/>
    </row>
    <row r="225" spans="2:2" ht="18.75" customHeight="1">
      <c r="B225" s="55"/>
    </row>
    <row r="226" spans="2:2" ht="18.75" customHeight="1">
      <c r="B226" s="55"/>
    </row>
    <row r="227" spans="2:2" ht="18.75" customHeight="1">
      <c r="B227" s="55"/>
    </row>
    <row r="228" spans="2:2" ht="18.75" customHeight="1">
      <c r="B228" s="55"/>
    </row>
    <row r="229" spans="2:2" ht="18.75" customHeight="1">
      <c r="B229" s="55"/>
    </row>
    <row r="230" spans="2:2" ht="18.75" customHeight="1">
      <c r="B230" s="55"/>
    </row>
    <row r="231" spans="2:2" ht="18.75" customHeight="1">
      <c r="B231" s="55"/>
    </row>
    <row r="232" spans="2:2" ht="18.75" customHeight="1">
      <c r="B232" s="55"/>
    </row>
    <row r="233" spans="2:2" ht="18.75" customHeight="1">
      <c r="B233" s="55"/>
    </row>
    <row r="234" spans="2:2" ht="18.75" customHeight="1">
      <c r="B234" s="55"/>
    </row>
    <row r="235" spans="2:2" ht="18.75" customHeight="1">
      <c r="B235" s="55"/>
    </row>
    <row r="236" spans="2:2" ht="18.75" customHeight="1">
      <c r="B236" s="55"/>
    </row>
    <row r="237" spans="2:2" ht="18.75" customHeight="1">
      <c r="B237" s="55"/>
    </row>
    <row r="238" spans="2:2" ht="18.75" customHeight="1">
      <c r="B238" s="55"/>
    </row>
    <row r="239" spans="2:2" ht="18.75" customHeight="1">
      <c r="B239" s="55"/>
    </row>
    <row r="240" spans="2:2" ht="18.75" customHeight="1">
      <c r="B240" s="55"/>
    </row>
    <row r="241" spans="2:2" ht="18.75" customHeight="1">
      <c r="B241" s="55"/>
    </row>
    <row r="242" spans="2:2" ht="18.75" customHeight="1">
      <c r="B242" s="55"/>
    </row>
    <row r="243" spans="2:2" ht="18.75" customHeight="1">
      <c r="B243" s="55"/>
    </row>
    <row r="244" spans="2:2" ht="18.75" customHeight="1">
      <c r="B244" s="55"/>
    </row>
    <row r="245" spans="2:2" ht="18.75" customHeight="1">
      <c r="B245" s="55"/>
    </row>
    <row r="246" spans="2:2" ht="18.75" customHeight="1">
      <c r="B246" s="55"/>
    </row>
    <row r="247" spans="2:2" ht="18.75" customHeight="1">
      <c r="B247" s="55"/>
    </row>
    <row r="248" spans="2:2" ht="18.75" customHeight="1">
      <c r="B248" s="55"/>
    </row>
    <row r="249" spans="2:2" ht="18.75" customHeight="1">
      <c r="B249" s="55"/>
    </row>
    <row r="250" spans="2:2" ht="18.75" customHeight="1">
      <c r="B250" s="55"/>
    </row>
    <row r="251" spans="2:2" ht="18.75" customHeight="1">
      <c r="B251" s="55"/>
    </row>
    <row r="252" spans="2:2" ht="18.75" customHeight="1">
      <c r="B252" s="55"/>
    </row>
    <row r="253" spans="2:2" ht="18.75" customHeight="1">
      <c r="B253" s="55"/>
    </row>
    <row r="254" spans="2:2" ht="18.75" customHeight="1">
      <c r="B254" s="55"/>
    </row>
    <row r="255" spans="2:2" ht="18.75" customHeight="1">
      <c r="B255" s="55"/>
    </row>
    <row r="256" spans="2:2" ht="18.75" customHeight="1">
      <c r="B256" s="55"/>
    </row>
    <row r="257" spans="2:2" ht="18.75" customHeight="1">
      <c r="B257" s="55"/>
    </row>
    <row r="258" spans="2:2" ht="18.75" customHeight="1">
      <c r="B258" s="55"/>
    </row>
    <row r="259" spans="2:2" ht="18.75" customHeight="1">
      <c r="B259" s="55"/>
    </row>
    <row r="260" spans="2:2" ht="18.75" customHeight="1">
      <c r="B260" s="55"/>
    </row>
    <row r="261" spans="2:2" ht="18.75" customHeight="1">
      <c r="B261" s="55"/>
    </row>
    <row r="262" spans="2:2" ht="18.75" customHeight="1">
      <c r="B262" s="55"/>
    </row>
    <row r="263" spans="2:2" ht="18.75" customHeight="1">
      <c r="B263" s="55"/>
    </row>
    <row r="264" spans="2:2" ht="18.75" customHeight="1">
      <c r="B264" s="55"/>
    </row>
    <row r="265" spans="2:2" ht="18.75" customHeight="1">
      <c r="B265" s="55"/>
    </row>
    <row r="266" spans="2:2" ht="18.75" customHeight="1">
      <c r="B266" s="55"/>
    </row>
    <row r="267" spans="2:2" ht="18.75" customHeight="1">
      <c r="B267" s="55"/>
    </row>
    <row r="268" spans="2:2" ht="18.75" customHeight="1">
      <c r="B268" s="55"/>
    </row>
    <row r="269" spans="2:2" ht="18.75" customHeight="1">
      <c r="B269" s="55"/>
    </row>
    <row r="270" spans="2:2" ht="18.75" customHeight="1">
      <c r="B270" s="55"/>
    </row>
    <row r="271" spans="2:2" ht="18.75" customHeight="1">
      <c r="B271" s="55"/>
    </row>
    <row r="272" spans="2:2" ht="18.75" customHeight="1">
      <c r="B272" s="55"/>
    </row>
    <row r="273" spans="2:2" ht="18.75" customHeight="1">
      <c r="B273" s="55"/>
    </row>
    <row r="274" spans="2:2" ht="18.75" customHeight="1">
      <c r="B274" s="55"/>
    </row>
    <row r="275" spans="2:2" ht="18.75" customHeight="1">
      <c r="B275" s="55"/>
    </row>
    <row r="276" spans="2:2" ht="18.75" customHeight="1">
      <c r="B276" s="55"/>
    </row>
    <row r="277" spans="2:2" ht="18.75" customHeight="1">
      <c r="B277" s="55"/>
    </row>
    <row r="278" spans="2:2" ht="18.75" customHeight="1">
      <c r="B278" s="55"/>
    </row>
    <row r="279" spans="2:2" ht="18.75" customHeight="1">
      <c r="B279" s="55"/>
    </row>
    <row r="280" spans="2:2" ht="18.75" customHeight="1">
      <c r="B280" s="55"/>
    </row>
    <row r="281" spans="2:2" ht="18.75" customHeight="1">
      <c r="B281" s="55"/>
    </row>
    <row r="282" spans="2:2" ht="18.75" customHeight="1">
      <c r="B282" s="55"/>
    </row>
    <row r="283" spans="2:2" ht="18.75" customHeight="1">
      <c r="B283" s="55"/>
    </row>
    <row r="284" spans="2:2" ht="18.75" customHeight="1">
      <c r="B284" s="55"/>
    </row>
    <row r="285" spans="2:2" ht="18.75" customHeight="1">
      <c r="B285" s="55"/>
    </row>
    <row r="286" spans="2:2" ht="18.75" customHeight="1">
      <c r="B286" s="55"/>
    </row>
    <row r="287" spans="2:2" ht="18.75" customHeight="1">
      <c r="B287" s="55"/>
    </row>
    <row r="288" spans="2:2" ht="18.75" customHeight="1">
      <c r="B288" s="55"/>
    </row>
    <row r="289" spans="2:2" ht="18.75" customHeight="1">
      <c r="B289" s="55"/>
    </row>
    <row r="290" spans="2:2" ht="18.75" customHeight="1">
      <c r="B290" s="55"/>
    </row>
    <row r="291" spans="2:2" ht="18.75" customHeight="1">
      <c r="B291" s="55"/>
    </row>
    <row r="292" spans="2:2" ht="18.75" customHeight="1">
      <c r="B292" s="55"/>
    </row>
    <row r="293" spans="2:2" ht="18.75" customHeight="1">
      <c r="B293" s="55"/>
    </row>
    <row r="294" spans="2:2" ht="18.75" customHeight="1">
      <c r="B294" s="55"/>
    </row>
    <row r="295" spans="2:2" ht="18.75" customHeight="1">
      <c r="B295" s="55"/>
    </row>
    <row r="296" spans="2:2" ht="18.75" customHeight="1">
      <c r="B296" s="55"/>
    </row>
    <row r="297" spans="2:2" ht="18.75" customHeight="1">
      <c r="B297" s="55"/>
    </row>
    <row r="298" spans="2:2" ht="18.75" customHeight="1">
      <c r="B298" s="55"/>
    </row>
    <row r="299" spans="2:2" ht="18.75" customHeight="1">
      <c r="B299" s="55"/>
    </row>
    <row r="300" spans="2:2" ht="18.75" customHeight="1">
      <c r="B300" s="55"/>
    </row>
    <row r="301" spans="2:2" ht="18.75" customHeight="1">
      <c r="B301" s="55"/>
    </row>
    <row r="302" spans="2:2" ht="18.75" customHeight="1">
      <c r="B302" s="55"/>
    </row>
    <row r="303" spans="2:2" ht="18.75" customHeight="1">
      <c r="B303" s="55"/>
    </row>
    <row r="304" spans="2:2" ht="18.75" customHeight="1">
      <c r="B304" s="55"/>
    </row>
    <row r="305" spans="2:2" ht="18.75" customHeight="1">
      <c r="B305" s="55"/>
    </row>
    <row r="306" spans="2:2" ht="18.75" customHeight="1">
      <c r="B306" s="55"/>
    </row>
    <row r="307" spans="2:2" ht="18.75" customHeight="1">
      <c r="B307" s="55"/>
    </row>
    <row r="308" spans="2:2" ht="18.75" customHeight="1">
      <c r="B308" s="55"/>
    </row>
    <row r="309" spans="2:2" ht="18.75" customHeight="1">
      <c r="B309" s="55"/>
    </row>
    <row r="310" spans="2:2" ht="18.75" customHeight="1">
      <c r="B310" s="55"/>
    </row>
    <row r="311" spans="2:2" ht="18.75" customHeight="1">
      <c r="B311" s="55"/>
    </row>
    <row r="312" spans="2:2" ht="18.75" customHeight="1">
      <c r="B312" s="55"/>
    </row>
    <row r="313" spans="2:2" ht="18.75" customHeight="1">
      <c r="B313" s="55"/>
    </row>
    <row r="314" spans="2:2" ht="18.75" customHeight="1">
      <c r="B314" s="55"/>
    </row>
    <row r="315" spans="2:2" ht="18.75" customHeight="1">
      <c r="B315" s="55"/>
    </row>
    <row r="316" spans="2:2" ht="18.75" customHeight="1">
      <c r="B316" s="55"/>
    </row>
    <row r="317" spans="2:2" ht="18.75" customHeight="1">
      <c r="B317" s="55"/>
    </row>
    <row r="318" spans="2:2" ht="18.75" customHeight="1">
      <c r="B318" s="55"/>
    </row>
    <row r="319" spans="2:2" ht="18.75" customHeight="1">
      <c r="B319" s="55"/>
    </row>
    <row r="320" spans="2:2" ht="18.75" customHeight="1">
      <c r="B320" s="5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topLeftCell="A7" workbookViewId="0">
      <selection activeCell="F22" sqref="F22"/>
    </sheetView>
  </sheetViews>
  <sheetFormatPr defaultColWidth="12.625" defaultRowHeight="15" customHeight="1"/>
  <cols>
    <col min="1" max="1" width="7.625" customWidth="1"/>
    <col min="2" max="2" width="17" customWidth="1"/>
    <col min="3" max="3" width="27.25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1864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30001</v>
      </c>
      <c r="C17" s="10" t="s">
        <v>1865</v>
      </c>
      <c r="D17" s="10">
        <v>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30002</v>
      </c>
      <c r="C18" s="10" t="s">
        <v>1866</v>
      </c>
      <c r="D18" s="10">
        <v>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30003</v>
      </c>
      <c r="C19" s="10" t="s">
        <v>1958</v>
      </c>
      <c r="D19" s="10">
        <v>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30004</v>
      </c>
      <c r="C20" s="10" t="s">
        <v>1964</v>
      </c>
      <c r="D20" s="10">
        <v>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30005</v>
      </c>
      <c r="C21" s="10" t="s">
        <v>1970</v>
      </c>
      <c r="D21" s="10">
        <v>3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30006</v>
      </c>
      <c r="C22" s="10" t="s">
        <v>1976</v>
      </c>
      <c r="D22" s="10">
        <v>3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30007</v>
      </c>
      <c r="C23" s="10" t="s">
        <v>1982</v>
      </c>
      <c r="D23" s="10">
        <v>3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topLeftCell="B4" workbookViewId="0">
      <pane xSplit="3" ySplit="6" topLeftCell="E112" activePane="bottomRight" state="frozen"/>
      <selection activeCell="B4" sqref="B4"/>
      <selection pane="topRight" activeCell="E4" sqref="E4"/>
      <selection pane="bottomLeft" activeCell="B10" sqref="B10"/>
      <selection pane="bottomRight" activeCell="D124" sqref="D124"/>
    </sheetView>
  </sheetViews>
  <sheetFormatPr defaultColWidth="12.625" defaultRowHeight="15" customHeight="1"/>
  <cols>
    <col min="1" max="1" width="7.625" customWidth="1"/>
    <col min="2" max="2" width="17" style="55" customWidth="1"/>
    <col min="3" max="3" width="17" customWidth="1"/>
    <col min="4" max="4" width="29.875" customWidth="1"/>
    <col min="5" max="5" width="15.375" style="55" customWidth="1"/>
    <col min="6" max="6" width="15.5" style="55" customWidth="1"/>
    <col min="7" max="8" width="15.125" customWidth="1"/>
    <col min="9" max="9" width="18.625" style="55" customWidth="1"/>
    <col min="10" max="13" width="18.625" customWidth="1"/>
    <col min="14" max="14" width="33.875" customWidth="1"/>
    <col min="15" max="16" width="18.625" customWidth="1"/>
    <col min="17" max="17" width="31.75" customWidth="1"/>
    <col min="18" max="18" width="18.375" customWidth="1"/>
    <col min="19" max="19" width="18.625" customWidth="1"/>
    <col min="20" max="20" width="32" customWidth="1"/>
    <col min="21" max="21" width="18.375" customWidth="1"/>
    <col min="22" max="22" width="18.625" customWidth="1"/>
    <col min="23" max="23" width="34.625" customWidth="1"/>
    <col min="24" max="24" width="18.375" customWidth="1"/>
    <col min="25" max="25" width="18.625" customWidth="1"/>
    <col min="26" max="26" width="31.5" customWidth="1"/>
    <col min="27" max="43" width="12.625" customWidth="1"/>
  </cols>
  <sheetData>
    <row r="1" spans="1:43" ht="12" customHeight="1"/>
    <row r="2" spans="1:43" ht="40.5" customHeight="1">
      <c r="A2" s="1" t="s">
        <v>0</v>
      </c>
      <c r="B2" s="63" t="s">
        <v>50</v>
      </c>
      <c r="C2" s="14"/>
      <c r="K2" s="12"/>
      <c r="R2" s="12"/>
    </row>
    <row r="3" spans="1:43" ht="18.75" customHeight="1">
      <c r="A3" s="3"/>
      <c r="B3" s="64" t="s">
        <v>1</v>
      </c>
      <c r="C3" s="3"/>
      <c r="D3" s="3"/>
      <c r="E3" s="56"/>
      <c r="F3" s="56"/>
      <c r="G3" s="4"/>
      <c r="H3" s="4"/>
      <c r="I3" s="56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7" t="s">
        <v>3</v>
      </c>
      <c r="C4" s="5" t="s">
        <v>51</v>
      </c>
      <c r="D4" s="5" t="s">
        <v>15</v>
      </c>
      <c r="E4" s="57" t="s">
        <v>170</v>
      </c>
      <c r="F4" s="57" t="s">
        <v>171</v>
      </c>
      <c r="G4" s="5" t="s">
        <v>299</v>
      </c>
      <c r="H4" s="5" t="s">
        <v>1367</v>
      </c>
      <c r="I4" s="57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7"/>
      <c r="C5" s="5"/>
      <c r="D5" s="5"/>
      <c r="E5" s="57"/>
      <c r="F5" s="57"/>
      <c r="G5" s="5"/>
      <c r="H5" s="5"/>
      <c r="I5" s="57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>
        <v>3</v>
      </c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7"/>
      <c r="C6" s="5"/>
      <c r="D6" s="5"/>
      <c r="E6" s="57"/>
      <c r="F6" s="57"/>
      <c r="G6" s="5"/>
      <c r="H6" s="5"/>
      <c r="I6" s="57"/>
      <c r="J6" s="5"/>
      <c r="K6" s="5"/>
      <c r="L6" s="5"/>
      <c r="M6" s="5"/>
      <c r="N6" s="5" t="s">
        <v>244</v>
      </c>
      <c r="O6" s="5" t="s">
        <v>245</v>
      </c>
      <c r="P6" s="5" t="s">
        <v>285</v>
      </c>
      <c r="Q6" s="5" t="s">
        <v>244</v>
      </c>
      <c r="R6" s="5" t="s">
        <v>245</v>
      </c>
      <c r="S6" s="5" t="s">
        <v>285</v>
      </c>
      <c r="T6" s="5" t="s">
        <v>244</v>
      </c>
      <c r="U6" s="5" t="s">
        <v>245</v>
      </c>
      <c r="V6" s="5" t="s">
        <v>285</v>
      </c>
      <c r="W6" s="5" t="s">
        <v>244</v>
      </c>
      <c r="X6" s="5" t="s">
        <v>245</v>
      </c>
      <c r="Y6" s="5" t="s">
        <v>285</v>
      </c>
      <c r="Z6" s="5" t="s">
        <v>244</v>
      </c>
      <c r="AA6" s="5" t="s">
        <v>245</v>
      </c>
      <c r="AB6" s="5" t="s">
        <v>285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58" t="s">
        <v>7</v>
      </c>
      <c r="C7" s="6" t="s">
        <v>20</v>
      </c>
      <c r="D7" s="6" t="s">
        <v>8</v>
      </c>
      <c r="E7" s="58" t="s">
        <v>20</v>
      </c>
      <c r="F7" s="58" t="s">
        <v>20</v>
      </c>
      <c r="G7" s="6" t="s">
        <v>20</v>
      </c>
      <c r="H7" s="6" t="s">
        <v>20</v>
      </c>
      <c r="I7" s="58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 t="s">
        <v>7</v>
      </c>
      <c r="AA7" s="6" t="s">
        <v>7</v>
      </c>
      <c r="AB7" s="6" t="s">
        <v>129</v>
      </c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53" t="s">
        <v>11</v>
      </c>
      <c r="C8" s="7" t="s">
        <v>52</v>
      </c>
      <c r="D8" s="7" t="s">
        <v>53</v>
      </c>
      <c r="E8" s="59" t="s">
        <v>172</v>
      </c>
      <c r="F8" s="59" t="s">
        <v>173</v>
      </c>
      <c r="G8" s="7" t="s">
        <v>300</v>
      </c>
      <c r="H8" s="7" t="s">
        <v>1368</v>
      </c>
      <c r="I8" s="59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286</v>
      </c>
      <c r="Q8" s="8" t="s">
        <v>247</v>
      </c>
      <c r="R8" s="8" t="s">
        <v>248</v>
      </c>
      <c r="S8" s="8" t="s">
        <v>286</v>
      </c>
      <c r="T8" s="8" t="s">
        <v>247</v>
      </c>
      <c r="U8" s="8" t="s">
        <v>248</v>
      </c>
      <c r="V8" s="8" t="s">
        <v>286</v>
      </c>
      <c r="W8" s="8" t="s">
        <v>247</v>
      </c>
      <c r="X8" s="8" t="s">
        <v>248</v>
      </c>
      <c r="Y8" s="8" t="s">
        <v>286</v>
      </c>
      <c r="Z8" s="8" t="s">
        <v>247</v>
      </c>
      <c r="AA8" s="8" t="s">
        <v>248</v>
      </c>
      <c r="AB8" s="8" t="s">
        <v>286</v>
      </c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205.5" customHeight="1">
      <c r="A9" s="1" t="s">
        <v>12</v>
      </c>
      <c r="B9" s="65"/>
      <c r="C9" s="29"/>
      <c r="D9" s="30"/>
      <c r="E9" s="60"/>
      <c r="F9" s="60"/>
      <c r="G9" s="30"/>
      <c r="H9" s="30"/>
      <c r="I9" s="60"/>
      <c r="J9" s="30"/>
      <c r="K9" s="29"/>
      <c r="L9" s="29"/>
      <c r="M9" s="31"/>
      <c r="N9" s="30" t="s">
        <v>1887</v>
      </c>
      <c r="O9" s="30"/>
      <c r="P9" s="30"/>
      <c r="Q9" s="30" t="s">
        <v>1887</v>
      </c>
      <c r="R9" s="30"/>
      <c r="S9" s="30"/>
      <c r="T9" s="30" t="s">
        <v>1887</v>
      </c>
      <c r="U9" s="29"/>
      <c r="V9" s="30"/>
      <c r="W9" s="30" t="s">
        <v>1887</v>
      </c>
      <c r="X9" s="30"/>
      <c r="Y9" s="30"/>
      <c r="Z9" s="30" t="s">
        <v>1887</v>
      </c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32">
        <v>100010001</v>
      </c>
      <c r="C10" s="23">
        <v>10001</v>
      </c>
      <c r="D10" s="23" t="s">
        <v>54</v>
      </c>
      <c r="E10" s="32">
        <v>2001001</v>
      </c>
      <c r="F10" s="32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32">
        <v>100020001</v>
      </c>
      <c r="C11" s="23">
        <v>10002</v>
      </c>
      <c r="D11" s="23" t="s">
        <v>55</v>
      </c>
      <c r="E11" s="32">
        <v>2002001</v>
      </c>
      <c r="F11" s="32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32">
        <v>100020002</v>
      </c>
      <c r="C12" s="23">
        <v>10002</v>
      </c>
      <c r="D12" s="23" t="s">
        <v>56</v>
      </c>
      <c r="E12" s="32">
        <v>2002002</v>
      </c>
      <c r="F12" s="32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32">
        <v>100020003</v>
      </c>
      <c r="C13" s="23">
        <v>10002</v>
      </c>
      <c r="D13" s="23" t="s">
        <v>57</v>
      </c>
      <c r="E13" s="32">
        <v>2001001</v>
      </c>
      <c r="F13" s="32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32">
        <v>100020004</v>
      </c>
      <c r="C14" s="23">
        <v>10002</v>
      </c>
      <c r="D14" s="23" t="s">
        <v>58</v>
      </c>
      <c r="E14" s="32">
        <v>2002001</v>
      </c>
      <c r="F14" s="32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32">
        <v>100020005</v>
      </c>
      <c r="C15" s="23">
        <v>10002</v>
      </c>
      <c r="D15" s="23" t="s">
        <v>59</v>
      </c>
      <c r="E15" s="32">
        <v>2002002</v>
      </c>
      <c r="F15" s="32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32">
        <v>100020006</v>
      </c>
      <c r="C16" s="23">
        <v>10002</v>
      </c>
      <c r="D16" s="23" t="s">
        <v>60</v>
      </c>
      <c r="E16" s="32">
        <v>2001001</v>
      </c>
      <c r="F16" s="32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32">
        <v>100020007</v>
      </c>
      <c r="C17" s="23">
        <v>10002</v>
      </c>
      <c r="D17" s="23" t="s">
        <v>61</v>
      </c>
      <c r="E17" s="32">
        <v>2002001</v>
      </c>
      <c r="F17" s="32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32">
        <v>100020008</v>
      </c>
      <c r="C18" s="23">
        <v>10002</v>
      </c>
      <c r="D18" s="23" t="s">
        <v>62</v>
      </c>
      <c r="E18" s="32">
        <v>2002002</v>
      </c>
      <c r="F18" s="32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32">
        <v>100020009</v>
      </c>
      <c r="C19" s="23">
        <v>10002</v>
      </c>
      <c r="D19" s="23" t="s">
        <v>63</v>
      </c>
      <c r="E19" s="32">
        <v>2001001</v>
      </c>
      <c r="F19" s="32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32">
        <v>100020010</v>
      </c>
      <c r="C20" s="23">
        <v>10002</v>
      </c>
      <c r="D20" s="23" t="s">
        <v>64</v>
      </c>
      <c r="E20" s="32">
        <v>2002001</v>
      </c>
      <c r="F20" s="32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32">
        <v>100020011</v>
      </c>
      <c r="C21" s="23">
        <v>10002</v>
      </c>
      <c r="D21" s="23" t="s">
        <v>65</v>
      </c>
      <c r="E21" s="32">
        <v>2002002</v>
      </c>
      <c r="F21" s="32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32">
        <v>100020012</v>
      </c>
      <c r="C22" s="23">
        <v>10002</v>
      </c>
      <c r="D22" s="23" t="s">
        <v>66</v>
      </c>
      <c r="E22" s="32">
        <v>2001001</v>
      </c>
      <c r="F22" s="32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32">
        <v>100020013</v>
      </c>
      <c r="C23" s="23">
        <v>10002</v>
      </c>
      <c r="D23" s="23" t="s">
        <v>67</v>
      </c>
      <c r="E23" s="32">
        <v>2002001</v>
      </c>
      <c r="F23" s="32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32">
        <v>100020014</v>
      </c>
      <c r="C24" s="23">
        <v>10002</v>
      </c>
      <c r="D24" s="23" t="s">
        <v>68</v>
      </c>
      <c r="E24" s="32">
        <v>2002002</v>
      </c>
      <c r="F24" s="32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32">
        <v>100020015</v>
      </c>
      <c r="C25" s="23">
        <v>10002</v>
      </c>
      <c r="D25" s="23" t="s">
        <v>69</v>
      </c>
      <c r="E25" s="32">
        <v>2001001</v>
      </c>
      <c r="F25" s="32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32">
        <v>100030001</v>
      </c>
      <c r="C26" s="23">
        <v>10003</v>
      </c>
      <c r="D26" s="23" t="s">
        <v>70</v>
      </c>
      <c r="E26" s="32">
        <v>2002001</v>
      </c>
      <c r="F26" s="32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32">
        <v>100030002</v>
      </c>
      <c r="C27" s="23">
        <v>10003</v>
      </c>
      <c r="D27" s="23" t="s">
        <v>71</v>
      </c>
      <c r="E27" s="32">
        <v>2002002</v>
      </c>
      <c r="F27" s="32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32">
        <v>100030003</v>
      </c>
      <c r="C28" s="23">
        <v>10003</v>
      </c>
      <c r="D28" s="23" t="s">
        <v>72</v>
      </c>
      <c r="E28" s="32">
        <v>2001001</v>
      </c>
      <c r="F28" s="32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32">
        <v>100030004</v>
      </c>
      <c r="C29" s="23">
        <v>10003</v>
      </c>
      <c r="D29" s="23" t="s">
        <v>73</v>
      </c>
      <c r="E29" s="32">
        <v>2002001</v>
      </c>
      <c r="F29" s="32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32">
        <v>100030005</v>
      </c>
      <c r="C30" s="23">
        <v>10003</v>
      </c>
      <c r="D30" s="23" t="s">
        <v>74</v>
      </c>
      <c r="E30" s="32">
        <v>2002002</v>
      </c>
      <c r="F30" s="32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32">
        <v>100030006</v>
      </c>
      <c r="C31" s="23">
        <v>10003</v>
      </c>
      <c r="D31" s="23" t="s">
        <v>75</v>
      </c>
      <c r="E31" s="32">
        <v>2001001</v>
      </c>
      <c r="F31" s="32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32">
        <v>100030007</v>
      </c>
      <c r="C32" s="23">
        <v>10003</v>
      </c>
      <c r="D32" s="23" t="s">
        <v>76</v>
      </c>
      <c r="E32" s="32">
        <v>2002001</v>
      </c>
      <c r="F32" s="32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32">
        <v>100030008</v>
      </c>
      <c r="C33" s="23">
        <v>10003</v>
      </c>
      <c r="D33" s="23" t="s">
        <v>77</v>
      </c>
      <c r="E33" s="32">
        <v>2002002</v>
      </c>
      <c r="F33" s="32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32">
        <v>100030009</v>
      </c>
      <c r="C34" s="23">
        <v>10003</v>
      </c>
      <c r="D34" s="23" t="s">
        <v>78</v>
      </c>
      <c r="E34" s="32">
        <v>2001001</v>
      </c>
      <c r="F34" s="32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32">
        <v>100030010</v>
      </c>
      <c r="C35" s="23">
        <v>10003</v>
      </c>
      <c r="D35" s="23" t="s">
        <v>79</v>
      </c>
      <c r="E35" s="32">
        <v>2002001</v>
      </c>
      <c r="F35" s="32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32">
        <v>100030011</v>
      </c>
      <c r="C36" s="23">
        <v>10003</v>
      </c>
      <c r="D36" s="23" t="s">
        <v>80</v>
      </c>
      <c r="E36" s="32">
        <v>2002002</v>
      </c>
      <c r="F36" s="32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32">
        <v>100030012</v>
      </c>
      <c r="C37" s="23">
        <v>10003</v>
      </c>
      <c r="D37" s="23" t="s">
        <v>81</v>
      </c>
      <c r="E37" s="32">
        <v>2001001</v>
      </c>
      <c r="F37" s="32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32">
        <v>100030013</v>
      </c>
      <c r="C38" s="23">
        <v>10003</v>
      </c>
      <c r="D38" s="23" t="s">
        <v>82</v>
      </c>
      <c r="E38" s="32">
        <v>2002001</v>
      </c>
      <c r="F38" s="32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32">
        <v>100030014</v>
      </c>
      <c r="C39" s="23">
        <v>10003</v>
      </c>
      <c r="D39" s="23" t="s">
        <v>83</v>
      </c>
      <c r="E39" s="32">
        <v>2002002</v>
      </c>
      <c r="F39" s="32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32">
        <v>100030015</v>
      </c>
      <c r="C40" s="23">
        <v>10003</v>
      </c>
      <c r="D40" s="23" t="s">
        <v>84</v>
      </c>
      <c r="E40" s="32">
        <v>2001001</v>
      </c>
      <c r="F40" s="32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32">
        <v>100040001</v>
      </c>
      <c r="C41" s="23">
        <v>10004</v>
      </c>
      <c r="D41" s="23" t="s">
        <v>85</v>
      </c>
      <c r="E41" s="32">
        <v>2002001</v>
      </c>
      <c r="F41" s="32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32">
        <v>100040002</v>
      </c>
      <c r="C42" s="23">
        <v>10004</v>
      </c>
      <c r="D42" s="23" t="s">
        <v>86</v>
      </c>
      <c r="E42" s="32">
        <v>2002002</v>
      </c>
      <c r="F42" s="32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32">
        <v>100040003</v>
      </c>
      <c r="C43" s="23">
        <v>10004</v>
      </c>
      <c r="D43" s="23" t="s">
        <v>87</v>
      </c>
      <c r="E43" s="32">
        <v>2001001</v>
      </c>
      <c r="F43" s="32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32">
        <v>100040004</v>
      </c>
      <c r="C44" s="23">
        <v>10004</v>
      </c>
      <c r="D44" s="23" t="s">
        <v>88</v>
      </c>
      <c r="E44" s="32">
        <v>2002001</v>
      </c>
      <c r="F44" s="32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32">
        <v>100040005</v>
      </c>
      <c r="C45" s="23">
        <v>10004</v>
      </c>
      <c r="D45" s="23" t="s">
        <v>89</v>
      </c>
      <c r="E45" s="32">
        <v>2002002</v>
      </c>
      <c r="F45" s="32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32">
        <v>100040006</v>
      </c>
      <c r="C46" s="23">
        <v>10004</v>
      </c>
      <c r="D46" s="23" t="s">
        <v>90</v>
      </c>
      <c r="E46" s="32">
        <v>2001001</v>
      </c>
      <c r="F46" s="32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32">
        <v>100040007</v>
      </c>
      <c r="C47" s="23">
        <v>10004</v>
      </c>
      <c r="D47" s="23" t="s">
        <v>91</v>
      </c>
      <c r="E47" s="32">
        <v>2002001</v>
      </c>
      <c r="F47" s="32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32">
        <v>100040008</v>
      </c>
      <c r="C48" s="23">
        <v>10004</v>
      </c>
      <c r="D48" s="23" t="s">
        <v>92</v>
      </c>
      <c r="E48" s="32">
        <v>2002002</v>
      </c>
      <c r="F48" s="32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32">
        <v>100040009</v>
      </c>
      <c r="C49" s="23">
        <v>10004</v>
      </c>
      <c r="D49" s="23" t="s">
        <v>93</v>
      </c>
      <c r="E49" s="32">
        <v>2001001</v>
      </c>
      <c r="F49" s="32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32">
        <v>100040010</v>
      </c>
      <c r="C50" s="23">
        <v>10004</v>
      </c>
      <c r="D50" s="23" t="s">
        <v>94</v>
      </c>
      <c r="E50" s="32">
        <v>2002001</v>
      </c>
      <c r="F50" s="32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32">
        <v>100040011</v>
      </c>
      <c r="C51" s="23">
        <v>10004</v>
      </c>
      <c r="D51" s="23" t="s">
        <v>95</v>
      </c>
      <c r="E51" s="32">
        <v>2002002</v>
      </c>
      <c r="F51" s="32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32">
        <v>100040012</v>
      </c>
      <c r="C52" s="23">
        <v>10004</v>
      </c>
      <c r="D52" s="23" t="s">
        <v>96</v>
      </c>
      <c r="E52" s="32">
        <v>2001001</v>
      </c>
      <c r="F52" s="32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32">
        <v>100040013</v>
      </c>
      <c r="C53" s="23">
        <v>10004</v>
      </c>
      <c r="D53" s="23" t="s">
        <v>97</v>
      </c>
      <c r="E53" s="32">
        <v>2002001</v>
      </c>
      <c r="F53" s="32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32">
        <v>100040014</v>
      </c>
      <c r="C54" s="23">
        <v>10004</v>
      </c>
      <c r="D54" s="23" t="s">
        <v>98</v>
      </c>
      <c r="E54" s="32">
        <v>2002002</v>
      </c>
      <c r="F54" s="32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32">
        <v>100040015</v>
      </c>
      <c r="C55" s="23">
        <v>10004</v>
      </c>
      <c r="D55" s="23" t="s">
        <v>99</v>
      </c>
      <c r="E55" s="32">
        <v>2001001</v>
      </c>
      <c r="F55" s="32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32">
        <v>100050001</v>
      </c>
      <c r="C56" s="23">
        <v>10005</v>
      </c>
      <c r="D56" s="23" t="s">
        <v>100</v>
      </c>
      <c r="E56" s="32">
        <v>2002001</v>
      </c>
      <c r="F56" s="32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32">
        <v>100050002</v>
      </c>
      <c r="C57" s="23">
        <v>10005</v>
      </c>
      <c r="D57" s="23" t="s">
        <v>101</v>
      </c>
      <c r="E57" s="32">
        <v>2002002</v>
      </c>
      <c r="F57" s="32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32">
        <v>100050003</v>
      </c>
      <c r="C58" s="23">
        <v>10005</v>
      </c>
      <c r="D58" s="23" t="s">
        <v>102</v>
      </c>
      <c r="E58" s="32">
        <v>2001001</v>
      </c>
      <c r="F58" s="32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32">
        <v>100050004</v>
      </c>
      <c r="C59" s="23">
        <v>10005</v>
      </c>
      <c r="D59" s="23" t="s">
        <v>103</v>
      </c>
      <c r="E59" s="32">
        <v>2002001</v>
      </c>
      <c r="F59" s="32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32">
        <v>100050005</v>
      </c>
      <c r="C60" s="23">
        <v>10005</v>
      </c>
      <c r="D60" s="23" t="s">
        <v>104</v>
      </c>
      <c r="E60" s="32">
        <v>2002002</v>
      </c>
      <c r="F60" s="32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32">
        <v>100050006</v>
      </c>
      <c r="C61" s="23">
        <v>10005</v>
      </c>
      <c r="D61" s="23" t="s">
        <v>105</v>
      </c>
      <c r="E61" s="32">
        <v>2001001</v>
      </c>
      <c r="F61" s="32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32">
        <v>100050007</v>
      </c>
      <c r="C62" s="23">
        <v>10005</v>
      </c>
      <c r="D62" s="23" t="s">
        <v>106</v>
      </c>
      <c r="E62" s="32">
        <v>2002001</v>
      </c>
      <c r="F62" s="32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32">
        <v>100050008</v>
      </c>
      <c r="C63" s="23">
        <v>10005</v>
      </c>
      <c r="D63" s="23" t="s">
        <v>107</v>
      </c>
      <c r="E63" s="32">
        <v>2002002</v>
      </c>
      <c r="F63" s="32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32">
        <v>100050009</v>
      </c>
      <c r="C64" s="23">
        <v>10005</v>
      </c>
      <c r="D64" s="23" t="s">
        <v>108</v>
      </c>
      <c r="E64" s="32">
        <v>2001001</v>
      </c>
      <c r="F64" s="32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32">
        <v>100050010</v>
      </c>
      <c r="C65" s="23">
        <v>10005</v>
      </c>
      <c r="D65" s="23" t="s">
        <v>109</v>
      </c>
      <c r="E65" s="32">
        <v>2002001</v>
      </c>
      <c r="F65" s="32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32">
        <v>100050011</v>
      </c>
      <c r="C66" s="23">
        <v>10005</v>
      </c>
      <c r="D66" s="23" t="s">
        <v>110</v>
      </c>
      <c r="E66" s="32">
        <v>2002002</v>
      </c>
      <c r="F66" s="32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32">
        <v>100050012</v>
      </c>
      <c r="C67" s="23">
        <v>10005</v>
      </c>
      <c r="D67" s="23" t="s">
        <v>111</v>
      </c>
      <c r="E67" s="32">
        <v>2001001</v>
      </c>
      <c r="F67" s="32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32">
        <v>100050013</v>
      </c>
      <c r="C68" s="23">
        <v>10005</v>
      </c>
      <c r="D68" s="23" t="s">
        <v>112</v>
      </c>
      <c r="E68" s="32">
        <v>2002001</v>
      </c>
      <c r="F68" s="32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32">
        <v>100050014</v>
      </c>
      <c r="C69" s="23">
        <v>10005</v>
      </c>
      <c r="D69" s="23" t="s">
        <v>113</v>
      </c>
      <c r="E69" s="32">
        <v>2002002</v>
      </c>
      <c r="F69" s="32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32">
        <v>100050015</v>
      </c>
      <c r="C70" s="23">
        <v>10005</v>
      </c>
      <c r="D70" s="23" t="s">
        <v>114</v>
      </c>
      <c r="E70" s="32">
        <v>2001001</v>
      </c>
      <c r="F70" s="32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32">
        <v>100060001</v>
      </c>
      <c r="C71" s="23">
        <v>10006</v>
      </c>
      <c r="D71" s="23" t="s">
        <v>115</v>
      </c>
      <c r="E71" s="32">
        <v>2002001</v>
      </c>
      <c r="F71" s="32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32">
        <v>100060002</v>
      </c>
      <c r="C72" s="23">
        <v>10006</v>
      </c>
      <c r="D72" s="23" t="s">
        <v>116</v>
      </c>
      <c r="E72" s="32">
        <v>2002002</v>
      </c>
      <c r="F72" s="32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32">
        <v>100060003</v>
      </c>
      <c r="C73" s="23">
        <v>10006</v>
      </c>
      <c r="D73" s="23" t="s">
        <v>117</v>
      </c>
      <c r="E73" s="32">
        <v>2001001</v>
      </c>
      <c r="F73" s="32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32">
        <v>100060004</v>
      </c>
      <c r="C74" s="23">
        <v>10006</v>
      </c>
      <c r="D74" s="23" t="s">
        <v>118</v>
      </c>
      <c r="E74" s="32">
        <v>2002001</v>
      </c>
      <c r="F74" s="32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32">
        <v>100060005</v>
      </c>
      <c r="C75" s="23">
        <v>10006</v>
      </c>
      <c r="D75" s="23" t="s">
        <v>119</v>
      </c>
      <c r="E75" s="32">
        <v>2002002</v>
      </c>
      <c r="F75" s="32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32">
        <v>100060006</v>
      </c>
      <c r="C76" s="23">
        <v>10006</v>
      </c>
      <c r="D76" s="23" t="s">
        <v>120</v>
      </c>
      <c r="E76" s="32">
        <v>2001001</v>
      </c>
      <c r="F76" s="32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32">
        <v>100060007</v>
      </c>
      <c r="C77" s="23">
        <v>10006</v>
      </c>
      <c r="D77" s="23" t="s">
        <v>121</v>
      </c>
      <c r="E77" s="32">
        <v>2002001</v>
      </c>
      <c r="F77" s="32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32">
        <v>100060008</v>
      </c>
      <c r="C78" s="23">
        <v>10006</v>
      </c>
      <c r="D78" s="23" t="s">
        <v>122</v>
      </c>
      <c r="E78" s="32">
        <v>2002002</v>
      </c>
      <c r="F78" s="32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32">
        <v>100060009</v>
      </c>
      <c r="C79" s="23">
        <v>10006</v>
      </c>
      <c r="D79" s="23" t="s">
        <v>123</v>
      </c>
      <c r="E79" s="32">
        <v>2001001</v>
      </c>
      <c r="F79" s="32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32">
        <v>100060010</v>
      </c>
      <c r="C80" s="23">
        <v>10006</v>
      </c>
      <c r="D80" s="23" t="s">
        <v>124</v>
      </c>
      <c r="E80" s="32">
        <v>2002001</v>
      </c>
      <c r="F80" s="32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32">
        <v>100060011</v>
      </c>
      <c r="C81" s="23">
        <v>10006</v>
      </c>
      <c r="D81" s="23" t="s">
        <v>125</v>
      </c>
      <c r="E81" s="32">
        <v>2002002</v>
      </c>
      <c r="F81" s="32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32">
        <v>100060012</v>
      </c>
      <c r="C82" s="23">
        <v>10006</v>
      </c>
      <c r="D82" s="23" t="s">
        <v>126</v>
      </c>
      <c r="E82" s="32">
        <v>2001001</v>
      </c>
      <c r="F82" s="32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32">
        <v>100060013</v>
      </c>
      <c r="C83" s="23">
        <v>10006</v>
      </c>
      <c r="D83" s="23" t="s">
        <v>127</v>
      </c>
      <c r="E83" s="32">
        <v>2002001</v>
      </c>
      <c r="F83" s="32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32">
        <v>100060014</v>
      </c>
      <c r="C84" s="23">
        <v>10006</v>
      </c>
      <c r="D84" s="23" t="s">
        <v>128</v>
      </c>
      <c r="E84" s="32">
        <v>2002002</v>
      </c>
      <c r="F84" s="32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32">
        <v>200010001</v>
      </c>
      <c r="C85" s="23">
        <v>20001</v>
      </c>
      <c r="D85" s="23" t="s">
        <v>289</v>
      </c>
      <c r="E85" s="32">
        <v>2002002</v>
      </c>
      <c r="F85" s="6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294</v>
      </c>
      <c r="Q85" s="23">
        <v>4</v>
      </c>
      <c r="R85" s="20"/>
      <c r="S85" s="35" t="s">
        <v>354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32">
        <v>200010002</v>
      </c>
      <c r="C86" s="23">
        <v>20001</v>
      </c>
      <c r="D86" s="23" t="s">
        <v>290</v>
      </c>
      <c r="E86" s="32">
        <v>2002002</v>
      </c>
      <c r="F86" s="6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294</v>
      </c>
      <c r="Q86" s="23">
        <v>4</v>
      </c>
      <c r="R86" s="20"/>
      <c r="S86" s="35" t="s">
        <v>354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32">
        <v>200010003</v>
      </c>
      <c r="C87" s="23">
        <v>20001</v>
      </c>
      <c r="D87" s="23" t="s">
        <v>291</v>
      </c>
      <c r="E87" s="32">
        <v>2002002</v>
      </c>
      <c r="F87" s="6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294</v>
      </c>
      <c r="Q87" s="23">
        <v>4</v>
      </c>
      <c r="R87" s="20"/>
      <c r="S87" s="35" t="s">
        <v>354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32">
        <v>200010004</v>
      </c>
      <c r="C88" s="23">
        <v>20001</v>
      </c>
      <c r="D88" s="23" t="s">
        <v>292</v>
      </c>
      <c r="E88" s="32">
        <v>2002002</v>
      </c>
      <c r="F88" s="6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294</v>
      </c>
      <c r="Q88" s="23">
        <v>4</v>
      </c>
      <c r="R88" s="20"/>
      <c r="S88" s="35" t="s">
        <v>354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32">
        <v>200010005</v>
      </c>
      <c r="C89" s="23">
        <v>20001</v>
      </c>
      <c r="D89" s="23" t="s">
        <v>293</v>
      </c>
      <c r="E89" s="32">
        <v>2002002</v>
      </c>
      <c r="F89" s="6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294</v>
      </c>
      <c r="Q89" s="36">
        <v>4</v>
      </c>
      <c r="R89" s="20"/>
      <c r="S89" s="35" t="s">
        <v>354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61">
        <v>300010001</v>
      </c>
      <c r="C90" s="50">
        <v>30001</v>
      </c>
      <c r="D90" s="50" t="s">
        <v>1867</v>
      </c>
      <c r="E90" s="61">
        <v>2000300010001</v>
      </c>
      <c r="F90" s="61">
        <v>1000300010001</v>
      </c>
      <c r="G90" s="50">
        <v>1</v>
      </c>
      <c r="H90" s="50">
        <v>99</v>
      </c>
      <c r="I90" s="32">
        <v>100020001001</v>
      </c>
      <c r="J90" s="2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1"/>
      <c r="AK90" s="52"/>
      <c r="AL90" s="52"/>
      <c r="AM90" s="52"/>
      <c r="AN90" s="52"/>
    </row>
    <row r="91" spans="2:43" ht="18.75" customHeight="1">
      <c r="B91" s="61">
        <v>300010002</v>
      </c>
      <c r="C91" s="50">
        <v>30001</v>
      </c>
      <c r="D91" s="50" t="s">
        <v>1878</v>
      </c>
      <c r="E91" s="61">
        <v>2000300010002</v>
      </c>
      <c r="F91" s="61">
        <v>1000300010002</v>
      </c>
      <c r="G91" s="50">
        <v>5</v>
      </c>
      <c r="H91" s="50">
        <v>99</v>
      </c>
      <c r="I91" s="32">
        <v>100020001001</v>
      </c>
      <c r="J91" s="20"/>
      <c r="K91" s="50"/>
      <c r="L91" s="50"/>
      <c r="M91" s="50"/>
      <c r="N91" s="50"/>
      <c r="O91" s="50"/>
      <c r="P91" s="50"/>
      <c r="Q91" s="50"/>
      <c r="R91" s="50"/>
      <c r="S91" s="50"/>
      <c r="T91" s="50">
        <v>1</v>
      </c>
      <c r="U91" s="50">
        <v>300010001</v>
      </c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1"/>
      <c r="AK91" s="52"/>
      <c r="AL91" s="52"/>
      <c r="AM91" s="52"/>
      <c r="AN91" s="52"/>
    </row>
    <row r="92" spans="2:43" ht="18.75" customHeight="1">
      <c r="B92" s="61">
        <v>300010003</v>
      </c>
      <c r="C92" s="50">
        <v>30001</v>
      </c>
      <c r="D92" s="50" t="s">
        <v>1879</v>
      </c>
      <c r="E92" s="61">
        <v>2000300010003</v>
      </c>
      <c r="F92" s="61">
        <v>1000300010003</v>
      </c>
      <c r="G92" s="50">
        <v>10</v>
      </c>
      <c r="H92" s="50">
        <v>99</v>
      </c>
      <c r="I92" s="32">
        <v>100020001001</v>
      </c>
      <c r="J92" s="20"/>
      <c r="K92" s="50"/>
      <c r="L92" s="50"/>
      <c r="M92" s="50"/>
      <c r="N92" s="50"/>
      <c r="O92" s="50"/>
      <c r="P92" s="50"/>
      <c r="Q92" s="50"/>
      <c r="R92" s="50"/>
      <c r="S92" s="50"/>
      <c r="T92" s="50">
        <v>1</v>
      </c>
      <c r="U92" s="50">
        <v>300010002</v>
      </c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1"/>
      <c r="AK92" s="52"/>
      <c r="AL92" s="52"/>
      <c r="AM92" s="52"/>
      <c r="AN92" s="52"/>
    </row>
    <row r="93" spans="2:43" ht="18.75" customHeight="1">
      <c r="B93" s="61">
        <v>300010004</v>
      </c>
      <c r="C93" s="50">
        <v>30001</v>
      </c>
      <c r="D93" s="50" t="s">
        <v>1880</v>
      </c>
      <c r="E93" s="61">
        <v>2000300010004</v>
      </c>
      <c r="F93" s="61">
        <v>1000300010004</v>
      </c>
      <c r="G93" s="50">
        <v>25</v>
      </c>
      <c r="H93" s="50">
        <v>99</v>
      </c>
      <c r="I93" s="32">
        <v>100020001001</v>
      </c>
      <c r="J93" s="20"/>
      <c r="K93" s="50"/>
      <c r="L93" s="50"/>
      <c r="M93" s="50"/>
      <c r="N93" s="50"/>
      <c r="O93" s="50"/>
      <c r="P93" s="50"/>
      <c r="Q93" s="50"/>
      <c r="R93" s="50"/>
      <c r="S93" s="50"/>
      <c r="T93" s="50">
        <v>1</v>
      </c>
      <c r="U93" s="50">
        <v>300010003</v>
      </c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1"/>
      <c r="AK93" s="52"/>
      <c r="AL93" s="52"/>
      <c r="AM93" s="52"/>
      <c r="AN93" s="52"/>
    </row>
    <row r="94" spans="2:43" ht="18.75" customHeight="1">
      <c r="B94" s="61">
        <v>300010005</v>
      </c>
      <c r="C94" s="50">
        <v>30001</v>
      </c>
      <c r="D94" s="50" t="s">
        <v>1881</v>
      </c>
      <c r="E94" s="61">
        <v>2000300010005</v>
      </c>
      <c r="F94" s="61">
        <v>1000300010005</v>
      </c>
      <c r="G94" s="50">
        <v>50</v>
      </c>
      <c r="H94" s="50">
        <v>99</v>
      </c>
      <c r="I94" s="32">
        <v>100020001001</v>
      </c>
      <c r="J94" s="32">
        <v>100020001001</v>
      </c>
      <c r="K94" s="50"/>
      <c r="L94" s="50"/>
      <c r="M94" s="50"/>
      <c r="N94" s="50"/>
      <c r="O94" s="50"/>
      <c r="P94" s="50"/>
      <c r="Q94" s="50"/>
      <c r="R94" s="50"/>
      <c r="S94" s="50"/>
      <c r="T94" s="50">
        <v>1</v>
      </c>
      <c r="U94" s="50">
        <v>300010003</v>
      </c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1"/>
      <c r="AK94" s="52"/>
      <c r="AL94" s="52"/>
      <c r="AM94" s="52"/>
      <c r="AN94" s="52"/>
    </row>
    <row r="95" spans="2:43" ht="18.75" customHeight="1">
      <c r="B95" s="61">
        <v>300020001</v>
      </c>
      <c r="C95" s="50">
        <v>30002</v>
      </c>
      <c r="D95" s="50" t="s">
        <v>1882</v>
      </c>
      <c r="E95" s="61">
        <v>2000300020001</v>
      </c>
      <c r="F95" s="61">
        <v>1000300020001</v>
      </c>
      <c r="G95" s="50">
        <v>1</v>
      </c>
      <c r="H95" s="50">
        <v>99</v>
      </c>
      <c r="I95" s="32">
        <v>100020001001</v>
      </c>
      <c r="J95" s="2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1"/>
      <c r="AK95" s="52"/>
      <c r="AL95" s="52"/>
      <c r="AM95" s="52"/>
      <c r="AN95" s="52"/>
    </row>
    <row r="96" spans="2:43" ht="18.75" customHeight="1">
      <c r="B96" s="61">
        <v>300020002</v>
      </c>
      <c r="C96" s="50">
        <v>30002</v>
      </c>
      <c r="D96" s="50" t="s">
        <v>1883</v>
      </c>
      <c r="E96" s="61">
        <v>2000300020002</v>
      </c>
      <c r="F96" s="61">
        <v>1000300020002</v>
      </c>
      <c r="G96" s="50">
        <v>5</v>
      </c>
      <c r="H96" s="50">
        <v>99</v>
      </c>
      <c r="I96" s="32">
        <v>100020001001</v>
      </c>
      <c r="J96" s="20"/>
      <c r="K96" s="50"/>
      <c r="L96" s="50"/>
      <c r="M96" s="50"/>
      <c r="N96" s="50"/>
      <c r="O96" s="50"/>
      <c r="P96" s="50"/>
      <c r="Q96" s="50"/>
      <c r="R96" s="50"/>
      <c r="S96" s="50"/>
      <c r="T96" s="50">
        <v>1</v>
      </c>
      <c r="U96" s="50">
        <v>300020001</v>
      </c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1"/>
      <c r="AK96" s="52"/>
      <c r="AL96" s="52"/>
      <c r="AM96" s="52"/>
      <c r="AN96" s="52"/>
    </row>
    <row r="97" spans="2:40" ht="18.75" customHeight="1">
      <c r="B97" s="61">
        <v>300020003</v>
      </c>
      <c r="C97" s="50">
        <v>30002</v>
      </c>
      <c r="D97" s="50" t="s">
        <v>1884</v>
      </c>
      <c r="E97" s="61">
        <v>2000300020003</v>
      </c>
      <c r="F97" s="61">
        <v>1000300020003</v>
      </c>
      <c r="G97" s="50">
        <v>10</v>
      </c>
      <c r="H97" s="50">
        <v>99</v>
      </c>
      <c r="I97" s="32">
        <v>100020001001</v>
      </c>
      <c r="J97" s="20"/>
      <c r="K97" s="50"/>
      <c r="L97" s="50"/>
      <c r="M97" s="50"/>
      <c r="N97" s="50"/>
      <c r="O97" s="50"/>
      <c r="P97" s="50"/>
      <c r="Q97" s="50"/>
      <c r="R97" s="50"/>
      <c r="S97" s="50"/>
      <c r="T97" s="50">
        <v>1</v>
      </c>
      <c r="U97" s="50">
        <v>300020002</v>
      </c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1"/>
      <c r="AK97" s="52"/>
      <c r="AL97" s="52"/>
      <c r="AM97" s="52"/>
      <c r="AN97" s="52"/>
    </row>
    <row r="98" spans="2:40" ht="18.75" customHeight="1">
      <c r="B98" s="61">
        <v>300020004</v>
      </c>
      <c r="C98" s="50">
        <v>30002</v>
      </c>
      <c r="D98" s="50" t="s">
        <v>1885</v>
      </c>
      <c r="E98" s="61">
        <v>2000300020004</v>
      </c>
      <c r="F98" s="61">
        <v>1000300020004</v>
      </c>
      <c r="G98" s="50">
        <v>25</v>
      </c>
      <c r="H98" s="50">
        <v>99</v>
      </c>
      <c r="I98" s="32">
        <v>100020001001</v>
      </c>
      <c r="J98" s="20"/>
      <c r="K98" s="50"/>
      <c r="L98" s="50"/>
      <c r="M98" s="50"/>
      <c r="N98" s="50"/>
      <c r="O98" s="50"/>
      <c r="P98" s="50"/>
      <c r="Q98" s="50"/>
      <c r="R98" s="50"/>
      <c r="S98" s="50"/>
      <c r="T98" s="50">
        <v>1</v>
      </c>
      <c r="U98" s="50">
        <v>300020003</v>
      </c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1"/>
      <c r="AK98" s="52"/>
      <c r="AL98" s="52"/>
      <c r="AM98" s="52"/>
      <c r="AN98" s="52"/>
    </row>
    <row r="99" spans="2:40" ht="18.75" customHeight="1">
      <c r="B99" s="61">
        <v>300020005</v>
      </c>
      <c r="C99" s="50">
        <v>30002</v>
      </c>
      <c r="D99" s="50" t="s">
        <v>1886</v>
      </c>
      <c r="E99" s="61">
        <v>2000300020005</v>
      </c>
      <c r="F99" s="61">
        <v>1000300020005</v>
      </c>
      <c r="G99" s="50">
        <v>50</v>
      </c>
      <c r="H99" s="50">
        <v>99</v>
      </c>
      <c r="I99" s="32">
        <v>100020001001</v>
      </c>
      <c r="J99" s="32">
        <v>100020001001</v>
      </c>
      <c r="K99" s="50"/>
      <c r="L99" s="50"/>
      <c r="M99" s="50"/>
      <c r="N99" s="50"/>
      <c r="O99" s="50"/>
      <c r="P99" s="50"/>
      <c r="Q99" s="50"/>
      <c r="R99" s="50"/>
      <c r="S99" s="50"/>
      <c r="T99" s="50">
        <v>1</v>
      </c>
      <c r="U99" s="50">
        <v>300020003</v>
      </c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1"/>
      <c r="AK99" s="52"/>
      <c r="AL99" s="52"/>
      <c r="AM99" s="52"/>
      <c r="AN99" s="52"/>
    </row>
    <row r="100" spans="2:40" ht="18.75" customHeight="1">
      <c r="B100" s="61">
        <v>300030001</v>
      </c>
      <c r="C100" s="50">
        <v>30003</v>
      </c>
      <c r="D100" s="50" t="s">
        <v>1953</v>
      </c>
      <c r="E100" s="61">
        <v>2000300030001</v>
      </c>
      <c r="F100" s="61">
        <v>1000300030001</v>
      </c>
      <c r="G100" s="50">
        <v>1</v>
      </c>
      <c r="H100" s="50">
        <v>99</v>
      </c>
      <c r="I100" s="32">
        <v>100020001001</v>
      </c>
      <c r="J100" s="20"/>
      <c r="K100" s="50"/>
      <c r="L100" s="50"/>
      <c r="M100" s="50"/>
      <c r="N100" s="50"/>
      <c r="O100" s="50"/>
      <c r="P100" s="50"/>
      <c r="Q100" s="50"/>
      <c r="R100" s="50"/>
      <c r="S100" s="50"/>
      <c r="T100" s="50">
        <v>14</v>
      </c>
      <c r="U100" s="50"/>
      <c r="V100" s="50" t="s">
        <v>1888</v>
      </c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1"/>
      <c r="AK100" s="52"/>
      <c r="AL100" s="52"/>
      <c r="AM100" s="52"/>
      <c r="AN100" s="52"/>
    </row>
    <row r="101" spans="2:40" ht="18.75" customHeight="1">
      <c r="B101" s="61">
        <v>300030002</v>
      </c>
      <c r="C101" s="50">
        <v>30003</v>
      </c>
      <c r="D101" s="50" t="s">
        <v>1954</v>
      </c>
      <c r="E101" s="61">
        <v>2000300030002</v>
      </c>
      <c r="F101" s="61">
        <v>1000300030002</v>
      </c>
      <c r="G101" s="50">
        <v>5</v>
      </c>
      <c r="H101" s="50">
        <v>99</v>
      </c>
      <c r="I101" s="32">
        <v>100020001001</v>
      </c>
      <c r="J101" s="20"/>
      <c r="K101" s="50"/>
      <c r="L101" s="50"/>
      <c r="M101" s="50"/>
      <c r="N101" s="50"/>
      <c r="O101" s="50"/>
      <c r="P101" s="50"/>
      <c r="Q101" s="50"/>
      <c r="R101" s="50"/>
      <c r="S101" s="50"/>
      <c r="T101" s="50">
        <v>14</v>
      </c>
      <c r="U101" s="50"/>
      <c r="V101" s="50" t="s">
        <v>1888</v>
      </c>
      <c r="W101" s="50">
        <v>1</v>
      </c>
      <c r="X101" s="50">
        <v>300030001</v>
      </c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1"/>
      <c r="AK101" s="52"/>
      <c r="AL101" s="52"/>
      <c r="AM101" s="52"/>
      <c r="AN101" s="52"/>
    </row>
    <row r="102" spans="2:40" ht="18.75" customHeight="1">
      <c r="B102" s="61">
        <v>300030003</v>
      </c>
      <c r="C102" s="50">
        <v>30003</v>
      </c>
      <c r="D102" s="50" t="s">
        <v>1955</v>
      </c>
      <c r="E102" s="61">
        <v>2000300030003</v>
      </c>
      <c r="F102" s="61">
        <v>1000300030003</v>
      </c>
      <c r="G102" s="50">
        <v>10</v>
      </c>
      <c r="H102" s="50">
        <v>99</v>
      </c>
      <c r="I102" s="32">
        <v>100020001001</v>
      </c>
      <c r="J102" s="20"/>
      <c r="K102" s="50"/>
      <c r="L102" s="50"/>
      <c r="M102" s="50"/>
      <c r="N102" s="50"/>
      <c r="O102" s="50"/>
      <c r="P102" s="50"/>
      <c r="Q102" s="50"/>
      <c r="R102" s="50"/>
      <c r="S102" s="50"/>
      <c r="T102" s="50">
        <v>14</v>
      </c>
      <c r="U102" s="50"/>
      <c r="V102" s="50" t="s">
        <v>1888</v>
      </c>
      <c r="W102" s="50">
        <v>1</v>
      </c>
      <c r="X102" s="50">
        <v>300030002</v>
      </c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1"/>
      <c r="AK102" s="52"/>
      <c r="AL102" s="52"/>
      <c r="AM102" s="52"/>
      <c r="AN102" s="52"/>
    </row>
    <row r="103" spans="2:40" ht="18.75" customHeight="1">
      <c r="B103" s="61">
        <v>300030004</v>
      </c>
      <c r="C103" s="50">
        <v>30003</v>
      </c>
      <c r="D103" s="50" t="s">
        <v>1956</v>
      </c>
      <c r="E103" s="61">
        <v>2000300030004</v>
      </c>
      <c r="F103" s="61">
        <v>1000300030004</v>
      </c>
      <c r="G103" s="50">
        <v>25</v>
      </c>
      <c r="H103" s="50">
        <v>99</v>
      </c>
      <c r="I103" s="32">
        <v>100020001001</v>
      </c>
      <c r="J103" s="20"/>
      <c r="K103" s="50"/>
      <c r="L103" s="50"/>
      <c r="M103" s="50"/>
      <c r="N103" s="50"/>
      <c r="O103" s="50"/>
      <c r="P103" s="50"/>
      <c r="Q103" s="50"/>
      <c r="R103" s="50"/>
      <c r="S103" s="50"/>
      <c r="T103" s="50">
        <v>14</v>
      </c>
      <c r="U103" s="50"/>
      <c r="V103" s="50" t="s">
        <v>1888</v>
      </c>
      <c r="W103" s="50">
        <v>1</v>
      </c>
      <c r="X103" s="50">
        <v>300030003</v>
      </c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1"/>
      <c r="AK103" s="52"/>
      <c r="AL103" s="52"/>
      <c r="AM103" s="52"/>
      <c r="AN103" s="52"/>
    </row>
    <row r="104" spans="2:40" ht="18.75" customHeight="1">
      <c r="B104" s="61">
        <v>300030005</v>
      </c>
      <c r="C104" s="50">
        <v>30003</v>
      </c>
      <c r="D104" s="50" t="s">
        <v>1957</v>
      </c>
      <c r="E104" s="61">
        <v>2000300030005</v>
      </c>
      <c r="F104" s="61">
        <v>1000300030005</v>
      </c>
      <c r="G104" s="50">
        <v>50</v>
      </c>
      <c r="H104" s="50">
        <v>99</v>
      </c>
      <c r="I104" s="32">
        <v>100020001001</v>
      </c>
      <c r="J104" s="32">
        <v>100020001001</v>
      </c>
      <c r="K104" s="50"/>
      <c r="L104" s="50"/>
      <c r="M104" s="50"/>
      <c r="N104" s="50"/>
      <c r="O104" s="50"/>
      <c r="P104" s="50"/>
      <c r="Q104" s="50"/>
      <c r="R104" s="50"/>
      <c r="S104" s="50"/>
      <c r="T104" s="50">
        <v>14</v>
      </c>
      <c r="U104" s="50"/>
      <c r="V104" s="50" t="s">
        <v>1888</v>
      </c>
      <c r="W104" s="50">
        <v>1</v>
      </c>
      <c r="X104" s="50">
        <v>300030004</v>
      </c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1"/>
      <c r="AK104" s="52"/>
      <c r="AL104" s="52"/>
      <c r="AM104" s="52"/>
      <c r="AN104" s="52"/>
    </row>
    <row r="105" spans="2:40" ht="18.75" customHeight="1">
      <c r="B105" s="61">
        <v>300040001</v>
      </c>
      <c r="C105" s="50">
        <v>30004</v>
      </c>
      <c r="D105" s="50" t="s">
        <v>1959</v>
      </c>
      <c r="E105" s="61">
        <v>2000300040001</v>
      </c>
      <c r="F105" s="61">
        <v>1000300040001</v>
      </c>
      <c r="G105" s="50">
        <v>1</v>
      </c>
      <c r="H105" s="50">
        <v>99</v>
      </c>
      <c r="I105" s="32">
        <v>100020001001</v>
      </c>
      <c r="J105" s="20"/>
      <c r="K105" s="50"/>
      <c r="L105" s="50"/>
      <c r="M105" s="50"/>
      <c r="N105" s="50"/>
      <c r="O105" s="50"/>
      <c r="P105" s="50"/>
      <c r="Q105" s="50"/>
      <c r="R105" s="50"/>
      <c r="S105" s="50"/>
      <c r="T105" s="50">
        <v>14</v>
      </c>
      <c r="U105" s="50"/>
      <c r="V105" s="50" t="s">
        <v>1889</v>
      </c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1"/>
      <c r="AK105" s="52"/>
      <c r="AL105" s="52"/>
      <c r="AM105" s="52"/>
      <c r="AN105" s="52"/>
    </row>
    <row r="106" spans="2:40" ht="18.75" customHeight="1">
      <c r="B106" s="61">
        <v>300040002</v>
      </c>
      <c r="C106" s="50">
        <v>30004</v>
      </c>
      <c r="D106" s="50" t="s">
        <v>1960</v>
      </c>
      <c r="E106" s="61">
        <v>2000300040002</v>
      </c>
      <c r="F106" s="61">
        <v>1000300040002</v>
      </c>
      <c r="G106" s="50">
        <v>5</v>
      </c>
      <c r="H106" s="50">
        <v>99</v>
      </c>
      <c r="I106" s="32">
        <v>100020001001</v>
      </c>
      <c r="J106" s="20"/>
      <c r="K106" s="50"/>
      <c r="L106" s="50"/>
      <c r="M106" s="50"/>
      <c r="N106" s="50"/>
      <c r="O106" s="50"/>
      <c r="P106" s="50"/>
      <c r="Q106" s="50"/>
      <c r="R106" s="50"/>
      <c r="S106" s="50"/>
      <c r="T106" s="50">
        <v>14</v>
      </c>
      <c r="U106" s="50"/>
      <c r="V106" s="50" t="s">
        <v>1889</v>
      </c>
      <c r="W106" s="50">
        <v>1</v>
      </c>
      <c r="X106" s="50">
        <v>300040001</v>
      </c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1"/>
      <c r="AK106" s="52"/>
      <c r="AL106" s="52"/>
      <c r="AM106" s="52"/>
      <c r="AN106" s="52"/>
    </row>
    <row r="107" spans="2:40" ht="18.75" customHeight="1">
      <c r="B107" s="61">
        <v>300040003</v>
      </c>
      <c r="C107" s="50">
        <v>30004</v>
      </c>
      <c r="D107" s="50" t="s">
        <v>1961</v>
      </c>
      <c r="E107" s="61">
        <v>2000300040003</v>
      </c>
      <c r="F107" s="61">
        <v>1000300040003</v>
      </c>
      <c r="G107" s="50">
        <v>10</v>
      </c>
      <c r="H107" s="50">
        <v>99</v>
      </c>
      <c r="I107" s="32">
        <v>100020001001</v>
      </c>
      <c r="J107" s="20"/>
      <c r="K107" s="50"/>
      <c r="L107" s="50"/>
      <c r="M107" s="50"/>
      <c r="N107" s="50"/>
      <c r="O107" s="50"/>
      <c r="P107" s="50"/>
      <c r="Q107" s="50"/>
      <c r="R107" s="50"/>
      <c r="S107" s="50"/>
      <c r="T107" s="50">
        <v>14</v>
      </c>
      <c r="U107" s="50"/>
      <c r="V107" s="50" t="s">
        <v>1889</v>
      </c>
      <c r="W107" s="50">
        <v>1</v>
      </c>
      <c r="X107" s="50">
        <v>300040002</v>
      </c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1"/>
      <c r="AK107" s="52"/>
      <c r="AL107" s="52"/>
      <c r="AM107" s="52"/>
      <c r="AN107" s="52"/>
    </row>
    <row r="108" spans="2:40" ht="18.75" customHeight="1">
      <c r="B108" s="61">
        <v>300040004</v>
      </c>
      <c r="C108" s="50">
        <v>30004</v>
      </c>
      <c r="D108" s="50" t="s">
        <v>1962</v>
      </c>
      <c r="E108" s="61">
        <v>2000300040004</v>
      </c>
      <c r="F108" s="61">
        <v>1000300040004</v>
      </c>
      <c r="G108" s="50">
        <v>25</v>
      </c>
      <c r="H108" s="50">
        <v>99</v>
      </c>
      <c r="I108" s="32">
        <v>100020001001</v>
      </c>
      <c r="J108" s="20"/>
      <c r="K108" s="50"/>
      <c r="L108" s="50"/>
      <c r="M108" s="50"/>
      <c r="N108" s="50"/>
      <c r="O108" s="50"/>
      <c r="P108" s="50"/>
      <c r="Q108" s="50"/>
      <c r="R108" s="50"/>
      <c r="S108" s="50"/>
      <c r="T108" s="50">
        <v>14</v>
      </c>
      <c r="U108" s="50"/>
      <c r="V108" s="50" t="s">
        <v>1889</v>
      </c>
      <c r="W108" s="50">
        <v>1</v>
      </c>
      <c r="X108" s="50">
        <v>300040003</v>
      </c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1"/>
      <c r="AK108" s="52"/>
      <c r="AL108" s="52"/>
      <c r="AM108" s="52"/>
      <c r="AN108" s="52"/>
    </row>
    <row r="109" spans="2:40" ht="18.75" customHeight="1">
      <c r="B109" s="61">
        <v>300040005</v>
      </c>
      <c r="C109" s="50">
        <v>30004</v>
      </c>
      <c r="D109" s="50" t="s">
        <v>1963</v>
      </c>
      <c r="E109" s="61">
        <v>2000300040005</v>
      </c>
      <c r="F109" s="61">
        <v>1000300040005</v>
      </c>
      <c r="G109" s="50">
        <v>50</v>
      </c>
      <c r="H109" s="50">
        <v>99</v>
      </c>
      <c r="I109" s="32">
        <v>100020001001</v>
      </c>
      <c r="J109" s="32">
        <v>100020001001</v>
      </c>
      <c r="K109" s="50"/>
      <c r="L109" s="50"/>
      <c r="M109" s="50"/>
      <c r="N109" s="50"/>
      <c r="O109" s="50"/>
      <c r="P109" s="50"/>
      <c r="Q109" s="50"/>
      <c r="R109" s="50"/>
      <c r="S109" s="50"/>
      <c r="T109" s="50">
        <v>14</v>
      </c>
      <c r="U109" s="50"/>
      <c r="V109" s="50" t="s">
        <v>1889</v>
      </c>
      <c r="W109" s="50">
        <v>1</v>
      </c>
      <c r="X109" s="50">
        <v>300040004</v>
      </c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1"/>
      <c r="AK109" s="52"/>
      <c r="AL109" s="52"/>
      <c r="AM109" s="52"/>
      <c r="AN109" s="52"/>
    </row>
    <row r="110" spans="2:40" ht="18.75" customHeight="1">
      <c r="B110" s="61">
        <v>300050001</v>
      </c>
      <c r="C110" s="50">
        <v>30005</v>
      </c>
      <c r="D110" s="50" t="s">
        <v>1965</v>
      </c>
      <c r="E110" s="61">
        <v>2000300050001</v>
      </c>
      <c r="F110" s="61">
        <v>1000300050001</v>
      </c>
      <c r="G110" s="50">
        <v>1</v>
      </c>
      <c r="H110" s="50">
        <v>99</v>
      </c>
      <c r="I110" s="32">
        <v>100020001001</v>
      </c>
      <c r="J110" s="20"/>
      <c r="K110" s="50"/>
      <c r="L110" s="50"/>
      <c r="M110" s="50"/>
      <c r="N110" s="50"/>
      <c r="O110" s="50"/>
      <c r="P110" s="50"/>
      <c r="Q110" s="50"/>
      <c r="R110" s="50"/>
      <c r="S110" s="50"/>
      <c r="T110" s="50">
        <v>14</v>
      </c>
      <c r="U110" s="50"/>
      <c r="V110" s="50" t="s">
        <v>1890</v>
      </c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1"/>
      <c r="AK110" s="52"/>
      <c r="AL110" s="52"/>
      <c r="AM110" s="52"/>
      <c r="AN110" s="52"/>
    </row>
    <row r="111" spans="2:40" ht="18.75" customHeight="1">
      <c r="B111" s="61">
        <v>300050002</v>
      </c>
      <c r="C111" s="50">
        <v>30005</v>
      </c>
      <c r="D111" s="50" t="s">
        <v>1966</v>
      </c>
      <c r="E111" s="61">
        <v>2000300050002</v>
      </c>
      <c r="F111" s="61">
        <v>1000300050002</v>
      </c>
      <c r="G111" s="50">
        <v>5</v>
      </c>
      <c r="H111" s="50">
        <v>99</v>
      </c>
      <c r="I111" s="32">
        <v>100020001001</v>
      </c>
      <c r="J111" s="20"/>
      <c r="K111" s="50"/>
      <c r="L111" s="50"/>
      <c r="M111" s="50"/>
      <c r="N111" s="50"/>
      <c r="O111" s="50"/>
      <c r="P111" s="50"/>
      <c r="Q111" s="50"/>
      <c r="R111" s="50"/>
      <c r="S111" s="50"/>
      <c r="T111" s="50">
        <v>14</v>
      </c>
      <c r="U111" s="50"/>
      <c r="V111" s="50" t="s">
        <v>1890</v>
      </c>
      <c r="W111" s="50">
        <v>1</v>
      </c>
      <c r="X111" s="50">
        <v>300050001</v>
      </c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1"/>
      <c r="AK111" s="52"/>
      <c r="AL111" s="52"/>
      <c r="AM111" s="52"/>
      <c r="AN111" s="52"/>
    </row>
    <row r="112" spans="2:40" ht="18.75" customHeight="1">
      <c r="B112" s="61">
        <v>300050003</v>
      </c>
      <c r="C112" s="50">
        <v>30005</v>
      </c>
      <c r="D112" s="50" t="s">
        <v>1967</v>
      </c>
      <c r="E112" s="61">
        <v>2000300050003</v>
      </c>
      <c r="F112" s="61">
        <v>1000300050003</v>
      </c>
      <c r="G112" s="50">
        <v>10</v>
      </c>
      <c r="H112" s="50">
        <v>99</v>
      </c>
      <c r="I112" s="32">
        <v>100020001001</v>
      </c>
      <c r="J112" s="20"/>
      <c r="K112" s="50"/>
      <c r="L112" s="50"/>
      <c r="M112" s="50"/>
      <c r="N112" s="50"/>
      <c r="O112" s="50"/>
      <c r="P112" s="50"/>
      <c r="Q112" s="50"/>
      <c r="R112" s="50"/>
      <c r="S112" s="50"/>
      <c r="T112" s="50">
        <v>14</v>
      </c>
      <c r="U112" s="50"/>
      <c r="V112" s="50" t="s">
        <v>1890</v>
      </c>
      <c r="W112" s="50">
        <v>1</v>
      </c>
      <c r="X112" s="50">
        <v>300050002</v>
      </c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1"/>
      <c r="AK112" s="52"/>
      <c r="AL112" s="52"/>
      <c r="AM112" s="52"/>
      <c r="AN112" s="52"/>
    </row>
    <row r="113" spans="2:40" ht="18.75" customHeight="1">
      <c r="B113" s="61">
        <v>300050004</v>
      </c>
      <c r="C113" s="50">
        <v>30005</v>
      </c>
      <c r="D113" s="50" t="s">
        <v>1968</v>
      </c>
      <c r="E113" s="61">
        <v>2000300050004</v>
      </c>
      <c r="F113" s="61">
        <v>1000300050004</v>
      </c>
      <c r="G113" s="50">
        <v>25</v>
      </c>
      <c r="H113" s="50">
        <v>99</v>
      </c>
      <c r="I113" s="32">
        <v>100020001001</v>
      </c>
      <c r="J113" s="20"/>
      <c r="K113" s="50"/>
      <c r="L113" s="50"/>
      <c r="M113" s="50"/>
      <c r="N113" s="50"/>
      <c r="O113" s="50"/>
      <c r="P113" s="50"/>
      <c r="Q113" s="50"/>
      <c r="R113" s="50"/>
      <c r="S113" s="50"/>
      <c r="T113" s="50">
        <v>14</v>
      </c>
      <c r="U113" s="50"/>
      <c r="V113" s="50" t="s">
        <v>1890</v>
      </c>
      <c r="W113" s="50">
        <v>1</v>
      </c>
      <c r="X113" s="50">
        <v>300050003</v>
      </c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1"/>
      <c r="AK113" s="52"/>
      <c r="AL113" s="52"/>
      <c r="AM113" s="52"/>
      <c r="AN113" s="52"/>
    </row>
    <row r="114" spans="2:40" ht="18.75" customHeight="1">
      <c r="B114" s="61">
        <v>300050005</v>
      </c>
      <c r="C114" s="50">
        <v>30005</v>
      </c>
      <c r="D114" s="50" t="s">
        <v>1969</v>
      </c>
      <c r="E114" s="61">
        <v>2000300050005</v>
      </c>
      <c r="F114" s="61">
        <v>1000300050005</v>
      </c>
      <c r="G114" s="50">
        <v>50</v>
      </c>
      <c r="H114" s="50">
        <v>99</v>
      </c>
      <c r="I114" s="32">
        <v>100020001001</v>
      </c>
      <c r="J114" s="32">
        <v>100020001001</v>
      </c>
      <c r="K114" s="50"/>
      <c r="L114" s="50"/>
      <c r="M114" s="50"/>
      <c r="N114" s="50"/>
      <c r="O114" s="50"/>
      <c r="P114" s="50"/>
      <c r="Q114" s="50"/>
      <c r="R114" s="50"/>
      <c r="S114" s="50"/>
      <c r="T114" s="50">
        <v>14</v>
      </c>
      <c r="U114" s="50"/>
      <c r="V114" s="50" t="s">
        <v>1890</v>
      </c>
      <c r="W114" s="50">
        <v>1</v>
      </c>
      <c r="X114" s="50">
        <v>300050004</v>
      </c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1"/>
      <c r="AK114" s="52"/>
      <c r="AL114" s="52"/>
      <c r="AM114" s="52"/>
      <c r="AN114" s="52"/>
    </row>
    <row r="115" spans="2:40" ht="18.75" customHeight="1">
      <c r="B115" s="61">
        <v>300060001</v>
      </c>
      <c r="C115" s="50">
        <v>30006</v>
      </c>
      <c r="D115" s="50" t="s">
        <v>1971</v>
      </c>
      <c r="E115" s="61">
        <v>2000300060001</v>
      </c>
      <c r="F115" s="61">
        <v>1000300060001</v>
      </c>
      <c r="G115" s="50">
        <v>1</v>
      </c>
      <c r="H115" s="50">
        <v>99</v>
      </c>
      <c r="I115" s="32">
        <v>100020001001</v>
      </c>
      <c r="J115" s="20"/>
      <c r="K115" s="50"/>
      <c r="L115" s="50"/>
      <c r="M115" s="50"/>
      <c r="N115" s="50"/>
      <c r="O115" s="50"/>
      <c r="P115" s="50"/>
      <c r="Q115" s="50"/>
      <c r="R115" s="50"/>
      <c r="S115" s="50"/>
      <c r="T115" s="50">
        <v>14</v>
      </c>
      <c r="U115" s="50"/>
      <c r="V115" s="50" t="s">
        <v>1891</v>
      </c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1"/>
      <c r="AK115" s="52"/>
      <c r="AL115" s="52"/>
      <c r="AM115" s="52"/>
      <c r="AN115" s="52"/>
    </row>
    <row r="116" spans="2:40" ht="18.75" customHeight="1">
      <c r="B116" s="61">
        <v>300060002</v>
      </c>
      <c r="C116" s="50">
        <v>30006</v>
      </c>
      <c r="D116" s="50" t="s">
        <v>1972</v>
      </c>
      <c r="E116" s="61">
        <v>2000300060002</v>
      </c>
      <c r="F116" s="61">
        <v>1000300060002</v>
      </c>
      <c r="G116" s="50">
        <v>5</v>
      </c>
      <c r="H116" s="50">
        <v>99</v>
      </c>
      <c r="I116" s="32">
        <v>100020001001</v>
      </c>
      <c r="J116" s="20"/>
      <c r="K116" s="50"/>
      <c r="L116" s="50"/>
      <c r="M116" s="50"/>
      <c r="N116" s="50"/>
      <c r="O116" s="50"/>
      <c r="P116" s="50"/>
      <c r="Q116" s="50"/>
      <c r="R116" s="50"/>
      <c r="S116" s="50"/>
      <c r="T116" s="50">
        <v>14</v>
      </c>
      <c r="U116" s="50"/>
      <c r="V116" s="50" t="s">
        <v>1891</v>
      </c>
      <c r="W116" s="50">
        <v>1</v>
      </c>
      <c r="X116" s="50">
        <v>300060001</v>
      </c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1"/>
      <c r="AK116" s="52"/>
      <c r="AL116" s="52"/>
      <c r="AM116" s="52"/>
      <c r="AN116" s="52"/>
    </row>
    <row r="117" spans="2:40" ht="18.75" customHeight="1">
      <c r="B117" s="61">
        <v>300060003</v>
      </c>
      <c r="C117" s="50">
        <v>30006</v>
      </c>
      <c r="D117" s="50" t="s">
        <v>1973</v>
      </c>
      <c r="E117" s="61">
        <v>2000300060003</v>
      </c>
      <c r="F117" s="61">
        <v>1000300060003</v>
      </c>
      <c r="G117" s="50">
        <v>10</v>
      </c>
      <c r="H117" s="50">
        <v>99</v>
      </c>
      <c r="I117" s="32">
        <v>100020001001</v>
      </c>
      <c r="J117" s="20"/>
      <c r="K117" s="50"/>
      <c r="L117" s="50"/>
      <c r="M117" s="50"/>
      <c r="N117" s="50"/>
      <c r="O117" s="50"/>
      <c r="P117" s="50"/>
      <c r="Q117" s="50"/>
      <c r="R117" s="50"/>
      <c r="S117" s="50"/>
      <c r="T117" s="50">
        <v>14</v>
      </c>
      <c r="U117" s="50"/>
      <c r="V117" s="50" t="s">
        <v>1891</v>
      </c>
      <c r="W117" s="50">
        <v>1</v>
      </c>
      <c r="X117" s="50">
        <v>300060002</v>
      </c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1"/>
      <c r="AK117" s="52"/>
      <c r="AL117" s="52"/>
      <c r="AM117" s="52"/>
      <c r="AN117" s="52"/>
    </row>
    <row r="118" spans="2:40" ht="18.75" customHeight="1">
      <c r="B118" s="61">
        <v>300060004</v>
      </c>
      <c r="C118" s="50">
        <v>30006</v>
      </c>
      <c r="D118" s="50" t="s">
        <v>1974</v>
      </c>
      <c r="E118" s="61">
        <v>2000300060004</v>
      </c>
      <c r="F118" s="61">
        <v>1000300060004</v>
      </c>
      <c r="G118" s="50">
        <v>25</v>
      </c>
      <c r="H118" s="50">
        <v>99</v>
      </c>
      <c r="I118" s="32">
        <v>100020001001</v>
      </c>
      <c r="J118" s="20"/>
      <c r="K118" s="50"/>
      <c r="L118" s="50"/>
      <c r="M118" s="50"/>
      <c r="N118" s="50"/>
      <c r="O118" s="50"/>
      <c r="P118" s="50"/>
      <c r="Q118" s="50"/>
      <c r="R118" s="50"/>
      <c r="S118" s="50"/>
      <c r="T118" s="50">
        <v>14</v>
      </c>
      <c r="U118" s="50"/>
      <c r="V118" s="50" t="s">
        <v>1891</v>
      </c>
      <c r="W118" s="50">
        <v>1</v>
      </c>
      <c r="X118" s="50">
        <v>300060003</v>
      </c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1"/>
      <c r="AK118" s="52"/>
      <c r="AL118" s="52"/>
      <c r="AM118" s="52"/>
      <c r="AN118" s="52"/>
    </row>
    <row r="119" spans="2:40" ht="18.75" customHeight="1">
      <c r="B119" s="61">
        <v>300060005</v>
      </c>
      <c r="C119" s="50">
        <v>30006</v>
      </c>
      <c r="D119" s="50" t="s">
        <v>1975</v>
      </c>
      <c r="E119" s="61">
        <v>2000300060005</v>
      </c>
      <c r="F119" s="61">
        <v>1000300060005</v>
      </c>
      <c r="G119" s="50">
        <v>50</v>
      </c>
      <c r="H119" s="50">
        <v>99</v>
      </c>
      <c r="I119" s="32">
        <v>100020001001</v>
      </c>
      <c r="J119" s="32">
        <v>100020001001</v>
      </c>
      <c r="K119" s="50"/>
      <c r="L119" s="50"/>
      <c r="M119" s="50"/>
      <c r="N119" s="50"/>
      <c r="O119" s="50"/>
      <c r="P119" s="50"/>
      <c r="Q119" s="50"/>
      <c r="R119" s="50"/>
      <c r="S119" s="50"/>
      <c r="T119" s="50">
        <v>14</v>
      </c>
      <c r="U119" s="50"/>
      <c r="V119" s="50" t="s">
        <v>1891</v>
      </c>
      <c r="W119" s="50">
        <v>1</v>
      </c>
      <c r="X119" s="50">
        <v>300060004</v>
      </c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1"/>
      <c r="AK119" s="52"/>
      <c r="AL119" s="52"/>
      <c r="AM119" s="52"/>
      <c r="AN119" s="52"/>
    </row>
    <row r="120" spans="2:40" ht="18.75" customHeight="1">
      <c r="B120" s="61">
        <v>300070001</v>
      </c>
      <c r="C120" s="50">
        <v>30007</v>
      </c>
      <c r="D120" s="50" t="s">
        <v>1977</v>
      </c>
      <c r="E120" s="61">
        <v>2000300070001</v>
      </c>
      <c r="F120" s="61">
        <v>1000300070001</v>
      </c>
      <c r="G120" s="50">
        <v>1</v>
      </c>
      <c r="H120" s="50">
        <v>99</v>
      </c>
      <c r="I120" s="32">
        <v>100020001001</v>
      </c>
      <c r="J120" s="20"/>
      <c r="K120" s="50"/>
      <c r="L120" s="50"/>
      <c r="M120" s="50"/>
      <c r="N120" s="50"/>
      <c r="O120" s="50"/>
      <c r="P120" s="50"/>
      <c r="Q120" s="50"/>
      <c r="R120" s="50"/>
      <c r="S120" s="50"/>
      <c r="T120" s="50">
        <v>14</v>
      </c>
      <c r="U120" s="50"/>
      <c r="V120" s="50" t="s">
        <v>1892</v>
      </c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1"/>
      <c r="AK120" s="52"/>
      <c r="AL120" s="52"/>
      <c r="AM120" s="52"/>
      <c r="AN120" s="52"/>
    </row>
    <row r="121" spans="2:40" ht="18.75" customHeight="1">
      <c r="B121" s="61">
        <v>300070002</v>
      </c>
      <c r="C121" s="50">
        <v>30007</v>
      </c>
      <c r="D121" s="50" t="s">
        <v>1978</v>
      </c>
      <c r="E121" s="61">
        <v>2000300070002</v>
      </c>
      <c r="F121" s="61">
        <v>1000300070002</v>
      </c>
      <c r="G121" s="50">
        <v>5</v>
      </c>
      <c r="H121" s="50">
        <v>99</v>
      </c>
      <c r="I121" s="32">
        <v>100020001001</v>
      </c>
      <c r="J121" s="20"/>
      <c r="K121" s="50"/>
      <c r="L121" s="50"/>
      <c r="M121" s="50"/>
      <c r="N121" s="50"/>
      <c r="O121" s="50"/>
      <c r="P121" s="50"/>
      <c r="Q121" s="50"/>
      <c r="R121" s="50"/>
      <c r="S121" s="50"/>
      <c r="T121" s="50">
        <v>14</v>
      </c>
      <c r="U121" s="50"/>
      <c r="V121" s="50" t="s">
        <v>1892</v>
      </c>
      <c r="W121" s="50">
        <v>1</v>
      </c>
      <c r="X121" s="50">
        <v>300070001</v>
      </c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1"/>
      <c r="AK121" s="52"/>
      <c r="AL121" s="52"/>
      <c r="AM121" s="52"/>
      <c r="AN121" s="52"/>
    </row>
    <row r="122" spans="2:40" ht="18.75" customHeight="1">
      <c r="B122" s="61">
        <v>300070003</v>
      </c>
      <c r="C122" s="50">
        <v>30007</v>
      </c>
      <c r="D122" s="50" t="s">
        <v>1979</v>
      </c>
      <c r="E122" s="61">
        <v>2000300070003</v>
      </c>
      <c r="F122" s="61">
        <v>1000300070003</v>
      </c>
      <c r="G122" s="50">
        <v>10</v>
      </c>
      <c r="H122" s="50">
        <v>99</v>
      </c>
      <c r="I122" s="32">
        <v>100020001001</v>
      </c>
      <c r="J122" s="20"/>
      <c r="K122" s="50"/>
      <c r="L122" s="50"/>
      <c r="M122" s="50"/>
      <c r="N122" s="50"/>
      <c r="O122" s="50"/>
      <c r="P122" s="50"/>
      <c r="Q122" s="50"/>
      <c r="R122" s="50"/>
      <c r="S122" s="50"/>
      <c r="T122" s="50">
        <v>14</v>
      </c>
      <c r="U122" s="50"/>
      <c r="V122" s="50" t="s">
        <v>1892</v>
      </c>
      <c r="W122" s="50">
        <v>1</v>
      </c>
      <c r="X122" s="50">
        <v>300070002</v>
      </c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1"/>
      <c r="AK122" s="52"/>
      <c r="AL122" s="52"/>
      <c r="AM122" s="52"/>
      <c r="AN122" s="52"/>
    </row>
    <row r="123" spans="2:40" ht="18.75" customHeight="1">
      <c r="B123" s="61">
        <v>300070004</v>
      </c>
      <c r="C123" s="50">
        <v>30007</v>
      </c>
      <c r="D123" s="50" t="s">
        <v>1980</v>
      </c>
      <c r="E123" s="61">
        <v>2000300070004</v>
      </c>
      <c r="F123" s="61">
        <v>1000300070004</v>
      </c>
      <c r="G123" s="50">
        <v>25</v>
      </c>
      <c r="H123" s="50">
        <v>99</v>
      </c>
      <c r="I123" s="32">
        <v>100020001001</v>
      </c>
      <c r="J123" s="20"/>
      <c r="K123" s="50"/>
      <c r="L123" s="50"/>
      <c r="M123" s="50"/>
      <c r="N123" s="50"/>
      <c r="O123" s="50"/>
      <c r="P123" s="50"/>
      <c r="Q123" s="50"/>
      <c r="R123" s="50"/>
      <c r="S123" s="50"/>
      <c r="T123" s="50">
        <v>14</v>
      </c>
      <c r="U123" s="50"/>
      <c r="V123" s="50" t="s">
        <v>1892</v>
      </c>
      <c r="W123" s="50">
        <v>1</v>
      </c>
      <c r="X123" s="50">
        <v>300070003</v>
      </c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1"/>
      <c r="AK123" s="52"/>
      <c r="AL123" s="52"/>
      <c r="AM123" s="52"/>
      <c r="AN123" s="52"/>
    </row>
    <row r="124" spans="2:40" ht="18.75" customHeight="1">
      <c r="B124" s="61">
        <v>300070005</v>
      </c>
      <c r="C124" s="50">
        <v>30007</v>
      </c>
      <c r="D124" s="50" t="s">
        <v>1981</v>
      </c>
      <c r="E124" s="61">
        <v>2000300070005</v>
      </c>
      <c r="F124" s="61">
        <v>1000300070005</v>
      </c>
      <c r="G124" s="50">
        <v>50</v>
      </c>
      <c r="H124" s="50">
        <v>99</v>
      </c>
      <c r="I124" s="32">
        <v>100020001001</v>
      </c>
      <c r="J124" s="32">
        <v>100020001001</v>
      </c>
      <c r="K124" s="50"/>
      <c r="L124" s="50"/>
      <c r="M124" s="50"/>
      <c r="N124" s="50"/>
      <c r="O124" s="50"/>
      <c r="P124" s="50"/>
      <c r="Q124" s="50"/>
      <c r="R124" s="50"/>
      <c r="S124" s="50"/>
      <c r="T124" s="50">
        <v>14</v>
      </c>
      <c r="U124" s="50"/>
      <c r="V124" s="50" t="s">
        <v>1892</v>
      </c>
      <c r="W124" s="50">
        <v>1</v>
      </c>
      <c r="X124" s="50">
        <v>300070004</v>
      </c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1"/>
      <c r="AK124" s="52"/>
      <c r="AL124" s="52"/>
      <c r="AM124" s="52"/>
      <c r="AN124" s="52"/>
    </row>
    <row r="125" spans="2:40" ht="18.75" customHeight="1">
      <c r="B125" s="61"/>
      <c r="C125" s="50"/>
      <c r="D125" s="50"/>
      <c r="E125" s="61"/>
      <c r="F125" s="61"/>
      <c r="G125" s="50"/>
      <c r="H125" s="50"/>
      <c r="I125" s="61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1"/>
      <c r="AK125" s="52"/>
      <c r="AL125" s="52"/>
      <c r="AM125" s="52"/>
      <c r="AN125" s="52"/>
    </row>
    <row r="126" spans="2:40" ht="18.75" customHeight="1">
      <c r="B126" s="61"/>
      <c r="C126" s="50"/>
      <c r="D126" s="50"/>
      <c r="E126" s="61"/>
      <c r="F126" s="61"/>
      <c r="G126" s="50"/>
      <c r="H126" s="50"/>
      <c r="I126" s="61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1"/>
      <c r="AK126" s="52"/>
      <c r="AL126" s="52"/>
      <c r="AM126" s="52"/>
      <c r="AN126" s="52"/>
    </row>
    <row r="127" spans="2:40" ht="18.75" customHeight="1">
      <c r="B127" s="61"/>
      <c r="C127" s="50"/>
      <c r="D127" s="50"/>
      <c r="E127" s="61"/>
      <c r="F127" s="61"/>
      <c r="G127" s="50"/>
      <c r="H127" s="50"/>
      <c r="I127" s="61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1"/>
      <c r="AK127" s="52"/>
      <c r="AL127" s="52"/>
      <c r="AM127" s="52"/>
      <c r="AN127" s="52"/>
    </row>
    <row r="128" spans="2:40" ht="18.75" customHeight="1">
      <c r="B128" s="61"/>
      <c r="C128" s="50"/>
      <c r="D128" s="50"/>
      <c r="E128" s="61"/>
      <c r="F128" s="61"/>
      <c r="G128" s="50"/>
      <c r="H128" s="50"/>
      <c r="I128" s="61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1"/>
      <c r="AK128" s="52"/>
      <c r="AL128" s="52"/>
      <c r="AM128" s="52"/>
      <c r="AN128" s="52"/>
    </row>
    <row r="129" spans="2:40" ht="18.75" customHeight="1">
      <c r="B129" s="61"/>
      <c r="C129" s="50"/>
      <c r="D129" s="50"/>
      <c r="E129" s="61"/>
      <c r="F129" s="61"/>
      <c r="G129" s="50"/>
      <c r="H129" s="50"/>
      <c r="I129" s="61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1"/>
      <c r="AK129" s="52"/>
      <c r="AL129" s="52"/>
      <c r="AM129" s="52"/>
      <c r="AN129" s="52"/>
    </row>
    <row r="130" spans="2:40" ht="18.75" customHeight="1">
      <c r="B130" s="61"/>
      <c r="C130" s="50"/>
      <c r="D130" s="50"/>
      <c r="E130" s="61"/>
      <c r="F130" s="61"/>
      <c r="G130" s="50"/>
      <c r="H130" s="50"/>
      <c r="I130" s="61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1"/>
      <c r="AK130" s="52"/>
      <c r="AL130" s="52"/>
      <c r="AM130" s="52"/>
      <c r="AN130" s="52"/>
    </row>
    <row r="131" spans="2:40" ht="18.75" customHeight="1">
      <c r="B131" s="61"/>
      <c r="C131" s="50"/>
      <c r="D131" s="50"/>
      <c r="E131" s="61"/>
      <c r="F131" s="61"/>
      <c r="G131" s="50"/>
      <c r="H131" s="50"/>
      <c r="I131" s="61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1"/>
      <c r="AK131" s="52"/>
      <c r="AL131" s="52"/>
      <c r="AM131" s="52"/>
      <c r="AN131" s="52"/>
    </row>
    <row r="132" spans="2:40" ht="18.75" customHeight="1">
      <c r="B132" s="61"/>
      <c r="C132" s="50"/>
      <c r="D132" s="50"/>
      <c r="E132" s="61"/>
      <c r="F132" s="61"/>
      <c r="G132" s="50"/>
      <c r="H132" s="50"/>
      <c r="I132" s="61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1"/>
      <c r="AK132" s="52"/>
      <c r="AL132" s="52"/>
      <c r="AM132" s="52"/>
      <c r="AN132" s="52"/>
    </row>
    <row r="133" spans="2:40" ht="18.75" customHeight="1">
      <c r="B133" s="61"/>
      <c r="C133" s="50"/>
      <c r="D133" s="50"/>
      <c r="E133" s="61"/>
      <c r="F133" s="61"/>
      <c r="G133" s="50"/>
      <c r="H133" s="50"/>
      <c r="I133" s="61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1"/>
      <c r="AK133" s="52"/>
      <c r="AL133" s="52"/>
      <c r="AM133" s="52"/>
      <c r="AN133" s="52"/>
    </row>
    <row r="134" spans="2:40" ht="18.75" customHeight="1">
      <c r="B134" s="61"/>
      <c r="C134" s="50"/>
      <c r="D134" s="50"/>
      <c r="E134" s="61"/>
      <c r="F134" s="61"/>
      <c r="G134" s="50"/>
      <c r="H134" s="50"/>
      <c r="I134" s="61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1"/>
      <c r="AK134" s="52"/>
      <c r="AL134" s="52"/>
      <c r="AM134" s="52"/>
      <c r="AN134" s="52"/>
    </row>
    <row r="135" spans="2:40" ht="18.75" customHeight="1">
      <c r="B135" s="61"/>
      <c r="C135" s="50"/>
      <c r="D135" s="50"/>
      <c r="E135" s="61"/>
      <c r="F135" s="61"/>
      <c r="G135" s="50"/>
      <c r="H135" s="50"/>
      <c r="I135" s="61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1"/>
      <c r="AK135" s="52"/>
      <c r="AL135" s="52"/>
      <c r="AM135" s="52"/>
      <c r="AN135" s="52"/>
    </row>
    <row r="136" spans="2:40" ht="18.75" customHeight="1">
      <c r="B136" s="61"/>
      <c r="C136" s="50"/>
      <c r="D136" s="50"/>
      <c r="E136" s="61"/>
      <c r="F136" s="61"/>
      <c r="G136" s="50"/>
      <c r="H136" s="50"/>
      <c r="I136" s="61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1"/>
      <c r="AK136" s="52"/>
      <c r="AL136" s="52"/>
      <c r="AM136" s="52"/>
      <c r="AN136" s="52"/>
    </row>
    <row r="137" spans="2:40" ht="18.75" customHeight="1">
      <c r="B137" s="61"/>
      <c r="C137" s="50"/>
      <c r="D137" s="50"/>
      <c r="E137" s="61"/>
      <c r="F137" s="61"/>
      <c r="G137" s="50"/>
      <c r="H137" s="50"/>
      <c r="I137" s="61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1"/>
      <c r="AK137" s="52"/>
      <c r="AL137" s="52"/>
      <c r="AM137" s="52"/>
      <c r="AN137" s="52"/>
    </row>
    <row r="138" spans="2:40" ht="18.75" customHeight="1">
      <c r="B138" s="61"/>
      <c r="C138" s="50"/>
      <c r="D138" s="50"/>
      <c r="E138" s="61"/>
      <c r="F138" s="61"/>
      <c r="G138" s="50"/>
      <c r="H138" s="50"/>
      <c r="I138" s="61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1"/>
      <c r="AK138" s="52"/>
      <c r="AL138" s="52"/>
      <c r="AM138" s="52"/>
      <c r="AN138" s="52"/>
    </row>
    <row r="139" spans="2:40" ht="18.75" customHeight="1">
      <c r="B139" s="61"/>
      <c r="C139" s="50"/>
      <c r="D139" s="50"/>
      <c r="E139" s="61"/>
      <c r="F139" s="61"/>
      <c r="G139" s="50"/>
      <c r="H139" s="50"/>
      <c r="I139" s="61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1"/>
      <c r="AK139" s="52"/>
      <c r="AL139" s="52"/>
      <c r="AM139" s="52"/>
      <c r="AN139" s="52"/>
    </row>
    <row r="140" spans="2:40" ht="18.75" customHeight="1">
      <c r="B140" s="61"/>
      <c r="C140" s="50"/>
      <c r="D140" s="50"/>
      <c r="E140" s="61"/>
      <c r="F140" s="61"/>
      <c r="G140" s="50"/>
      <c r="H140" s="50"/>
      <c r="I140" s="61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1"/>
      <c r="AK140" s="52"/>
      <c r="AL140" s="52"/>
      <c r="AM140" s="52"/>
      <c r="AN140" s="52"/>
    </row>
    <row r="141" spans="2:40" ht="18.75" customHeight="1">
      <c r="B141" s="61"/>
      <c r="C141" s="50"/>
      <c r="D141" s="50"/>
      <c r="E141" s="61"/>
      <c r="F141" s="61"/>
      <c r="G141" s="50"/>
      <c r="H141" s="50"/>
      <c r="I141" s="61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1"/>
      <c r="AK141" s="52"/>
      <c r="AL141" s="52"/>
      <c r="AM141" s="52"/>
      <c r="AN141" s="52"/>
    </row>
    <row r="142" spans="2:40" ht="18.75" customHeight="1">
      <c r="B142" s="61"/>
      <c r="C142" s="50"/>
      <c r="D142" s="50"/>
      <c r="E142" s="61"/>
      <c r="F142" s="61"/>
      <c r="G142" s="50"/>
      <c r="H142" s="50"/>
      <c r="I142" s="61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1"/>
      <c r="AK142" s="52"/>
      <c r="AL142" s="52"/>
      <c r="AM142" s="52"/>
      <c r="AN142" s="52"/>
    </row>
    <row r="143" spans="2:40" ht="18.75" customHeight="1">
      <c r="B143" s="61"/>
      <c r="C143" s="50"/>
      <c r="D143" s="50"/>
      <c r="E143" s="61"/>
      <c r="F143" s="61"/>
      <c r="G143" s="50"/>
      <c r="H143" s="50"/>
      <c r="I143" s="61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1"/>
      <c r="AK143" s="52"/>
      <c r="AL143" s="52"/>
      <c r="AM143" s="52"/>
      <c r="AN143" s="52"/>
    </row>
    <row r="144" spans="2:40" ht="18.75" customHeight="1">
      <c r="B144" s="61"/>
      <c r="C144" s="50"/>
      <c r="D144" s="50"/>
      <c r="E144" s="61"/>
      <c r="F144" s="61"/>
      <c r="G144" s="50"/>
      <c r="H144" s="50"/>
      <c r="I144" s="61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1"/>
      <c r="AK144" s="52"/>
      <c r="AL144" s="52"/>
      <c r="AM144" s="52"/>
      <c r="AN144" s="52"/>
    </row>
    <row r="145" spans="2:40" ht="18.75" customHeight="1">
      <c r="B145" s="61"/>
      <c r="C145" s="50"/>
      <c r="D145" s="50"/>
      <c r="E145" s="61"/>
      <c r="F145" s="61"/>
      <c r="G145" s="50"/>
      <c r="H145" s="50"/>
      <c r="I145" s="61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1"/>
      <c r="AK145" s="52"/>
      <c r="AL145" s="52"/>
      <c r="AM145" s="52"/>
      <c r="AN145" s="52"/>
    </row>
    <row r="146" spans="2:40" ht="18.75" customHeight="1">
      <c r="B146" s="61"/>
      <c r="C146" s="50"/>
      <c r="D146" s="50"/>
      <c r="E146" s="61"/>
      <c r="F146" s="61"/>
      <c r="G146" s="50"/>
      <c r="H146" s="50"/>
      <c r="I146" s="61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1"/>
      <c r="AK146" s="52"/>
      <c r="AL146" s="52"/>
      <c r="AM146" s="52"/>
      <c r="AN146" s="52"/>
    </row>
    <row r="147" spans="2:40" ht="18.75" customHeight="1">
      <c r="B147" s="61"/>
      <c r="C147" s="50"/>
      <c r="D147" s="50"/>
      <c r="E147" s="61"/>
      <c r="F147" s="61"/>
      <c r="G147" s="50"/>
      <c r="H147" s="50"/>
      <c r="I147" s="61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1"/>
      <c r="AK147" s="52"/>
      <c r="AL147" s="52"/>
      <c r="AM147" s="52"/>
      <c r="AN147" s="52"/>
    </row>
    <row r="148" spans="2:40" ht="18.75" customHeight="1">
      <c r="B148" s="61"/>
      <c r="C148" s="50"/>
      <c r="D148" s="50"/>
      <c r="E148" s="61"/>
      <c r="F148" s="61"/>
      <c r="G148" s="50"/>
      <c r="H148" s="50"/>
      <c r="I148" s="61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1"/>
      <c r="AK148" s="52"/>
      <c r="AL148" s="52"/>
      <c r="AM148" s="52"/>
      <c r="AN148" s="52"/>
    </row>
    <row r="149" spans="2:40" ht="18.75" customHeight="1">
      <c r="B149" s="61"/>
      <c r="C149" s="50"/>
      <c r="D149" s="50"/>
      <c r="E149" s="61"/>
      <c r="F149" s="61"/>
      <c r="G149" s="50"/>
      <c r="H149" s="50"/>
      <c r="I149" s="61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1"/>
      <c r="AK149" s="52"/>
      <c r="AL149" s="52"/>
      <c r="AM149" s="52"/>
      <c r="AN149" s="52"/>
    </row>
    <row r="150" spans="2:40" ht="18.75" customHeight="1">
      <c r="B150" s="61"/>
      <c r="C150" s="50"/>
      <c r="D150" s="50"/>
      <c r="E150" s="61"/>
      <c r="F150" s="61"/>
      <c r="G150" s="50"/>
      <c r="H150" s="50"/>
      <c r="I150" s="61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1"/>
      <c r="AK150" s="52"/>
      <c r="AL150" s="52"/>
      <c r="AM150" s="52"/>
      <c r="AN150" s="52"/>
    </row>
    <row r="151" spans="2:40" ht="18.75" customHeight="1">
      <c r="B151" s="61"/>
      <c r="C151" s="50"/>
      <c r="D151" s="50"/>
      <c r="E151" s="61"/>
      <c r="F151" s="61"/>
      <c r="G151" s="50"/>
      <c r="H151" s="50"/>
      <c r="I151" s="61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1"/>
      <c r="AK151" s="52"/>
      <c r="AL151" s="52"/>
      <c r="AM151" s="52"/>
      <c r="AN151" s="52"/>
    </row>
    <row r="152" spans="2:40" ht="18.75" customHeight="1">
      <c r="B152" s="61"/>
      <c r="C152" s="50"/>
      <c r="D152" s="50"/>
      <c r="E152" s="61"/>
      <c r="F152" s="61"/>
      <c r="G152" s="50"/>
      <c r="H152" s="50"/>
      <c r="I152" s="61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1"/>
      <c r="AK152" s="52"/>
      <c r="AL152" s="52"/>
      <c r="AM152" s="52"/>
      <c r="AN152" s="52"/>
    </row>
    <row r="153" spans="2:40" ht="18.75" customHeight="1">
      <c r="B153" s="61"/>
      <c r="C153" s="50"/>
      <c r="D153" s="50"/>
      <c r="E153" s="61"/>
      <c r="F153" s="61"/>
      <c r="G153" s="50"/>
      <c r="H153" s="50"/>
      <c r="I153" s="61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1"/>
      <c r="AK153" s="52"/>
      <c r="AL153" s="52"/>
      <c r="AM153" s="52"/>
      <c r="AN153" s="52"/>
    </row>
    <row r="154" spans="2:40" ht="18.75" customHeight="1">
      <c r="B154" s="61"/>
      <c r="C154" s="50"/>
      <c r="D154" s="50"/>
      <c r="E154" s="61"/>
      <c r="F154" s="61"/>
      <c r="G154" s="50"/>
      <c r="H154" s="50"/>
      <c r="I154" s="61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1"/>
      <c r="AK154" s="52"/>
      <c r="AL154" s="52"/>
      <c r="AM154" s="52"/>
      <c r="AN154" s="52"/>
    </row>
    <row r="155" spans="2:40" ht="18.75" customHeight="1">
      <c r="B155" s="61"/>
      <c r="C155" s="50"/>
      <c r="D155" s="50"/>
      <c r="E155" s="61"/>
      <c r="F155" s="61"/>
      <c r="G155" s="50"/>
      <c r="H155" s="50"/>
      <c r="I155" s="61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1"/>
      <c r="AK155" s="52"/>
      <c r="AL155" s="52"/>
      <c r="AM155" s="52"/>
      <c r="AN155" s="52"/>
    </row>
    <row r="156" spans="2:40" ht="18.75" customHeight="1">
      <c r="B156" s="61"/>
      <c r="C156" s="50"/>
      <c r="D156" s="50"/>
      <c r="E156" s="61"/>
      <c r="F156" s="61"/>
      <c r="G156" s="50"/>
      <c r="H156" s="50"/>
      <c r="I156" s="61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1"/>
      <c r="AK156" s="52"/>
      <c r="AL156" s="52"/>
      <c r="AM156" s="52"/>
      <c r="AN156" s="52"/>
    </row>
    <row r="157" spans="2:40" ht="18.75" customHeight="1">
      <c r="B157" s="61"/>
      <c r="C157" s="50"/>
      <c r="D157" s="50"/>
      <c r="E157" s="61"/>
      <c r="F157" s="61"/>
      <c r="G157" s="50"/>
      <c r="H157" s="50"/>
      <c r="I157" s="61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1"/>
      <c r="AK157" s="52"/>
      <c r="AL157" s="52"/>
      <c r="AM157" s="52"/>
      <c r="AN157" s="52"/>
    </row>
    <row r="158" spans="2:40" ht="18.75" customHeight="1">
      <c r="B158" s="61"/>
      <c r="C158" s="50"/>
      <c r="D158" s="50"/>
      <c r="E158" s="61"/>
      <c r="F158" s="61"/>
      <c r="G158" s="50"/>
      <c r="H158" s="50"/>
      <c r="I158" s="61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1"/>
      <c r="AK158" s="52"/>
      <c r="AL158" s="52"/>
      <c r="AM158" s="52"/>
      <c r="AN158" s="52"/>
    </row>
    <row r="159" spans="2:40" ht="18.75" customHeight="1">
      <c r="B159" s="61"/>
      <c r="C159" s="50"/>
      <c r="D159" s="50"/>
      <c r="E159" s="61"/>
      <c r="F159" s="61"/>
      <c r="G159" s="50"/>
      <c r="H159" s="50"/>
      <c r="I159" s="61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1"/>
      <c r="AK159" s="52"/>
      <c r="AL159" s="52"/>
      <c r="AM159" s="52"/>
      <c r="AN159" s="52"/>
    </row>
    <row r="160" spans="2:40" ht="18.75" customHeight="1">
      <c r="B160" s="61"/>
      <c r="C160" s="50"/>
      <c r="D160" s="50"/>
      <c r="E160" s="61"/>
      <c r="F160" s="61"/>
      <c r="G160" s="50"/>
      <c r="H160" s="50"/>
      <c r="I160" s="61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1"/>
      <c r="AK160" s="52"/>
      <c r="AL160" s="52"/>
      <c r="AM160" s="52"/>
      <c r="AN160" s="52"/>
    </row>
    <row r="161" spans="2:40" ht="18.75" customHeight="1">
      <c r="B161" s="61"/>
      <c r="C161" s="50"/>
      <c r="D161" s="50"/>
      <c r="E161" s="61"/>
      <c r="F161" s="61"/>
      <c r="G161" s="50"/>
      <c r="H161" s="50"/>
      <c r="I161" s="61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1"/>
      <c r="AK161" s="52"/>
      <c r="AL161" s="52"/>
      <c r="AM161" s="52"/>
      <c r="AN161" s="52"/>
    </row>
    <row r="162" spans="2:40" ht="18.75" customHeight="1">
      <c r="B162" s="61"/>
      <c r="C162" s="50"/>
      <c r="D162" s="50"/>
      <c r="E162" s="61"/>
      <c r="F162" s="61"/>
      <c r="G162" s="50"/>
      <c r="H162" s="50"/>
      <c r="I162" s="61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1"/>
      <c r="AK162" s="52"/>
      <c r="AL162" s="52"/>
      <c r="AM162" s="52"/>
      <c r="AN162" s="52"/>
    </row>
    <row r="163" spans="2:40" ht="18.75" customHeight="1">
      <c r="B163" s="61"/>
      <c r="C163" s="50"/>
      <c r="D163" s="50"/>
      <c r="E163" s="61"/>
      <c r="F163" s="61"/>
      <c r="G163" s="50"/>
      <c r="H163" s="50"/>
      <c r="I163" s="61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1"/>
      <c r="AK163" s="52"/>
      <c r="AL163" s="52"/>
      <c r="AM163" s="52"/>
      <c r="AN163" s="52"/>
    </row>
    <row r="164" spans="2:40" ht="18.75" customHeight="1">
      <c r="B164" s="61"/>
      <c r="C164" s="50"/>
      <c r="D164" s="50"/>
      <c r="E164" s="61"/>
      <c r="F164" s="61"/>
      <c r="G164" s="50"/>
      <c r="H164" s="50"/>
      <c r="I164" s="61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1"/>
      <c r="AK164" s="52"/>
      <c r="AL164" s="52"/>
      <c r="AM164" s="52"/>
      <c r="AN164" s="52"/>
    </row>
    <row r="165" spans="2:40" ht="18.75" customHeight="1">
      <c r="B165" s="61"/>
      <c r="C165" s="50"/>
      <c r="D165" s="50"/>
      <c r="E165" s="61"/>
      <c r="F165" s="61"/>
      <c r="G165" s="50"/>
      <c r="H165" s="50"/>
      <c r="I165" s="61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1"/>
      <c r="AK165" s="52"/>
      <c r="AL165" s="52"/>
      <c r="AM165" s="52"/>
      <c r="AN165" s="52"/>
    </row>
    <row r="166" spans="2:40" ht="18.75" customHeight="1">
      <c r="B166" s="61"/>
      <c r="C166" s="50"/>
      <c r="D166" s="50"/>
      <c r="E166" s="61"/>
      <c r="F166" s="61"/>
      <c r="G166" s="50"/>
      <c r="H166" s="50"/>
      <c r="I166" s="61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1"/>
      <c r="AK166" s="52"/>
      <c r="AL166" s="52"/>
      <c r="AM166" s="52"/>
      <c r="AN166" s="52"/>
    </row>
    <row r="167" spans="2:40" ht="18.75" customHeight="1">
      <c r="B167" s="61"/>
      <c r="C167" s="50"/>
      <c r="D167" s="50"/>
      <c r="E167" s="61"/>
      <c r="F167" s="61"/>
      <c r="G167" s="50"/>
      <c r="H167" s="50"/>
      <c r="I167" s="61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1"/>
      <c r="AK167" s="52"/>
      <c r="AL167" s="52"/>
      <c r="AM167" s="52"/>
      <c r="AN167" s="52"/>
    </row>
    <row r="168" spans="2:40" ht="18.75" customHeight="1">
      <c r="B168" s="61"/>
      <c r="C168" s="50"/>
      <c r="D168" s="50"/>
      <c r="E168" s="61"/>
      <c r="F168" s="61"/>
      <c r="G168" s="50"/>
      <c r="H168" s="50"/>
      <c r="I168" s="61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1"/>
      <c r="AK168" s="52"/>
      <c r="AL168" s="52"/>
      <c r="AM168" s="52"/>
      <c r="AN168" s="52"/>
    </row>
    <row r="169" spans="2:40" ht="18.75" customHeight="1">
      <c r="B169" s="61"/>
      <c r="C169" s="50"/>
      <c r="D169" s="50"/>
      <c r="E169" s="61"/>
      <c r="F169" s="61"/>
      <c r="G169" s="50"/>
      <c r="H169" s="50"/>
      <c r="I169" s="61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1"/>
      <c r="AK169" s="52"/>
      <c r="AL169" s="52"/>
      <c r="AM169" s="52"/>
      <c r="AN169" s="52"/>
    </row>
    <row r="170" spans="2:40" ht="18.75" customHeight="1">
      <c r="B170" s="61"/>
      <c r="C170" s="50"/>
      <c r="D170" s="50"/>
      <c r="E170" s="61"/>
      <c r="F170" s="61"/>
      <c r="G170" s="50"/>
      <c r="H170" s="50"/>
      <c r="I170" s="61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1"/>
      <c r="AK170" s="52"/>
      <c r="AL170" s="52"/>
      <c r="AM170" s="52"/>
      <c r="AN170" s="52"/>
    </row>
    <row r="171" spans="2:40" ht="18.75" customHeight="1">
      <c r="B171" s="61"/>
      <c r="C171" s="50"/>
      <c r="D171" s="50"/>
      <c r="E171" s="61"/>
      <c r="F171" s="61"/>
      <c r="G171" s="50"/>
      <c r="H171" s="50"/>
      <c r="I171" s="61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1"/>
      <c r="AK171" s="52"/>
      <c r="AL171" s="52"/>
      <c r="AM171" s="52"/>
      <c r="AN171" s="52"/>
    </row>
    <row r="172" spans="2:40" ht="18.75" customHeight="1">
      <c r="B172" s="61"/>
      <c r="C172" s="50"/>
      <c r="D172" s="50"/>
      <c r="E172" s="61"/>
      <c r="F172" s="61"/>
      <c r="G172" s="50"/>
      <c r="H172" s="50"/>
      <c r="I172" s="61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1"/>
      <c r="AK172" s="52"/>
      <c r="AL172" s="52"/>
      <c r="AM172" s="52"/>
      <c r="AN172" s="52"/>
    </row>
    <row r="173" spans="2:40" ht="18.75" customHeight="1">
      <c r="B173" s="61"/>
      <c r="C173" s="50"/>
      <c r="D173" s="50"/>
      <c r="E173" s="61"/>
      <c r="F173" s="61"/>
      <c r="G173" s="50"/>
      <c r="H173" s="50"/>
      <c r="I173" s="61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1"/>
      <c r="AK173" s="52"/>
      <c r="AL173" s="52"/>
      <c r="AM173" s="52"/>
      <c r="AN173" s="52"/>
    </row>
    <row r="174" spans="2:40" ht="18.75" customHeight="1">
      <c r="B174" s="61"/>
      <c r="C174" s="50"/>
      <c r="D174" s="50"/>
      <c r="E174" s="61"/>
      <c r="F174" s="61"/>
      <c r="G174" s="50"/>
      <c r="H174" s="50"/>
      <c r="I174" s="61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1"/>
      <c r="AK174" s="52"/>
      <c r="AL174" s="52"/>
      <c r="AM174" s="52"/>
      <c r="AN174" s="52"/>
    </row>
    <row r="175" spans="2:40" ht="18.75" customHeight="1">
      <c r="B175" s="61"/>
      <c r="C175" s="50"/>
      <c r="D175" s="50"/>
      <c r="E175" s="61"/>
      <c r="F175" s="61"/>
      <c r="G175" s="50"/>
      <c r="H175" s="50"/>
      <c r="I175" s="61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1"/>
      <c r="AK175" s="52"/>
      <c r="AL175" s="52"/>
      <c r="AM175" s="52"/>
      <c r="AN175" s="52"/>
    </row>
    <row r="176" spans="2:40" ht="18.75" customHeight="1">
      <c r="B176" s="61"/>
      <c r="C176" s="50"/>
      <c r="D176" s="50"/>
      <c r="E176" s="61"/>
      <c r="F176" s="61"/>
      <c r="G176" s="50"/>
      <c r="H176" s="50"/>
      <c r="I176" s="61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1"/>
      <c r="AK176" s="52"/>
      <c r="AL176" s="52"/>
      <c r="AM176" s="52"/>
      <c r="AN176" s="52"/>
    </row>
    <row r="177" spans="2:40" ht="18.75" customHeight="1">
      <c r="B177" s="61"/>
      <c r="C177" s="50"/>
      <c r="D177" s="50"/>
      <c r="E177" s="61"/>
      <c r="F177" s="61"/>
      <c r="G177" s="50"/>
      <c r="H177" s="50"/>
      <c r="I177" s="61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1"/>
      <c r="AK177" s="52"/>
      <c r="AL177" s="52"/>
      <c r="AM177" s="52"/>
      <c r="AN177" s="52"/>
    </row>
    <row r="178" spans="2:40" ht="18.75" customHeight="1">
      <c r="B178" s="61"/>
      <c r="C178" s="50"/>
      <c r="D178" s="50"/>
      <c r="E178" s="61"/>
      <c r="F178" s="61"/>
      <c r="G178" s="50"/>
      <c r="H178" s="50"/>
      <c r="I178" s="61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1"/>
      <c r="AK178" s="52"/>
      <c r="AL178" s="52"/>
      <c r="AM178" s="52"/>
      <c r="AN178" s="52"/>
    </row>
    <row r="179" spans="2:40" ht="18.75" customHeight="1">
      <c r="B179" s="61"/>
      <c r="C179" s="50"/>
      <c r="D179" s="50"/>
      <c r="E179" s="61"/>
      <c r="F179" s="61"/>
      <c r="G179" s="50"/>
      <c r="H179" s="50"/>
      <c r="I179" s="61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1"/>
      <c r="AK179" s="52"/>
      <c r="AL179" s="52"/>
      <c r="AM179" s="52"/>
      <c r="AN179" s="52"/>
    </row>
    <row r="180" spans="2:40" ht="18.75" customHeight="1">
      <c r="B180" s="61"/>
      <c r="C180" s="50"/>
      <c r="D180" s="50"/>
      <c r="E180" s="61"/>
      <c r="F180" s="61"/>
      <c r="G180" s="50"/>
      <c r="H180" s="50"/>
      <c r="I180" s="61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1"/>
      <c r="AK180" s="52"/>
      <c r="AL180" s="52"/>
      <c r="AM180" s="52"/>
      <c r="AN180" s="52"/>
    </row>
    <row r="181" spans="2:40" ht="18.75" customHeight="1">
      <c r="B181" s="61"/>
      <c r="C181" s="50"/>
      <c r="D181" s="50"/>
      <c r="E181" s="61"/>
      <c r="F181" s="61"/>
      <c r="G181" s="50"/>
      <c r="H181" s="50"/>
      <c r="I181" s="61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1"/>
      <c r="AK181" s="52"/>
      <c r="AL181" s="52"/>
      <c r="AM181" s="52"/>
      <c r="AN181" s="52"/>
    </row>
    <row r="182" spans="2:40" ht="18.75" customHeight="1">
      <c r="B182" s="61"/>
      <c r="C182" s="50"/>
      <c r="D182" s="50"/>
      <c r="E182" s="61"/>
      <c r="F182" s="61"/>
      <c r="G182" s="50"/>
      <c r="H182" s="50"/>
      <c r="I182" s="61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1"/>
      <c r="AK182" s="52"/>
      <c r="AL182" s="52"/>
      <c r="AM182" s="52"/>
      <c r="AN182" s="52"/>
    </row>
    <row r="183" spans="2:40" ht="18.75" customHeight="1">
      <c r="B183" s="61"/>
      <c r="C183" s="50"/>
      <c r="D183" s="50"/>
      <c r="E183" s="61"/>
      <c r="F183" s="61"/>
      <c r="G183" s="50"/>
      <c r="H183" s="50"/>
      <c r="I183" s="61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1"/>
      <c r="AK183" s="52"/>
      <c r="AL183" s="52"/>
      <c r="AM183" s="52"/>
      <c r="AN183" s="52"/>
    </row>
    <row r="184" spans="2:40" ht="18.75" customHeight="1">
      <c r="B184" s="61"/>
      <c r="C184" s="50"/>
      <c r="D184" s="50"/>
      <c r="E184" s="61"/>
      <c r="F184" s="61"/>
      <c r="G184" s="50"/>
      <c r="H184" s="50"/>
      <c r="I184" s="61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1"/>
      <c r="AK184" s="52"/>
      <c r="AL184" s="52"/>
      <c r="AM184" s="52"/>
      <c r="AN184" s="52"/>
    </row>
    <row r="185" spans="2:40" ht="18.75" customHeight="1">
      <c r="B185" s="61"/>
      <c r="C185" s="50"/>
      <c r="D185" s="50"/>
      <c r="E185" s="61"/>
      <c r="F185" s="61"/>
      <c r="G185" s="50"/>
      <c r="H185" s="50"/>
      <c r="I185" s="61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1"/>
      <c r="AK185" s="52"/>
      <c r="AL185" s="52"/>
      <c r="AM185" s="52"/>
      <c r="AN185" s="52"/>
    </row>
    <row r="186" spans="2:40" ht="18.75" customHeight="1">
      <c r="B186" s="61"/>
      <c r="C186" s="50"/>
      <c r="D186" s="50"/>
      <c r="E186" s="61"/>
      <c r="F186" s="61"/>
      <c r="G186" s="50"/>
      <c r="H186" s="50"/>
      <c r="I186" s="61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1"/>
      <c r="AK186" s="52"/>
      <c r="AL186" s="52"/>
      <c r="AM186" s="52"/>
      <c r="AN186" s="52"/>
    </row>
    <row r="187" spans="2:40" ht="18.75" customHeight="1">
      <c r="B187" s="61"/>
      <c r="C187" s="50"/>
      <c r="D187" s="50"/>
      <c r="E187" s="61"/>
      <c r="F187" s="61"/>
      <c r="G187" s="50"/>
      <c r="H187" s="50"/>
      <c r="I187" s="61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1"/>
      <c r="AK187" s="52"/>
      <c r="AL187" s="52"/>
      <c r="AM187" s="52"/>
      <c r="AN187" s="52"/>
    </row>
    <row r="188" spans="2:40" ht="18.75" customHeight="1">
      <c r="B188" s="61"/>
      <c r="C188" s="50"/>
      <c r="D188" s="50"/>
      <c r="E188" s="61"/>
      <c r="F188" s="61"/>
      <c r="G188" s="50"/>
      <c r="H188" s="50"/>
      <c r="I188" s="61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1"/>
      <c r="AK188" s="52"/>
      <c r="AL188" s="52"/>
      <c r="AM188" s="52"/>
      <c r="AN188" s="52"/>
    </row>
    <row r="189" spans="2:40" ht="18.75" customHeight="1">
      <c r="B189" s="61"/>
      <c r="C189" s="50"/>
      <c r="D189" s="50"/>
      <c r="E189" s="61"/>
      <c r="F189" s="61"/>
      <c r="G189" s="50"/>
      <c r="H189" s="50"/>
      <c r="I189" s="61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1"/>
      <c r="AK189" s="52"/>
      <c r="AL189" s="52"/>
      <c r="AM189" s="52"/>
      <c r="AN189" s="52"/>
    </row>
    <row r="190" spans="2:40" ht="18.75" customHeight="1">
      <c r="B190" s="61"/>
      <c r="C190" s="50"/>
      <c r="D190" s="50"/>
      <c r="E190" s="61"/>
      <c r="F190" s="61"/>
      <c r="G190" s="50"/>
      <c r="H190" s="50"/>
      <c r="I190" s="61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1"/>
      <c r="AK190" s="52"/>
      <c r="AL190" s="52"/>
      <c r="AM190" s="52"/>
      <c r="AN190" s="52"/>
    </row>
    <row r="191" spans="2:40" ht="18.75" customHeight="1">
      <c r="B191" s="61"/>
      <c r="C191" s="50"/>
      <c r="D191" s="50"/>
      <c r="E191" s="61"/>
      <c r="F191" s="61"/>
      <c r="G191" s="50"/>
      <c r="H191" s="50"/>
      <c r="I191" s="61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1"/>
      <c r="AK191" s="52"/>
      <c r="AL191" s="52"/>
      <c r="AM191" s="52"/>
      <c r="AN191" s="52"/>
    </row>
    <row r="192" spans="2:40" ht="18.75" customHeight="1">
      <c r="B192" s="61"/>
      <c r="C192" s="50"/>
      <c r="D192" s="50"/>
      <c r="E192" s="61"/>
      <c r="F192" s="61"/>
      <c r="G192" s="50"/>
      <c r="H192" s="50"/>
      <c r="I192" s="61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1"/>
      <c r="AK192" s="52"/>
      <c r="AL192" s="52"/>
      <c r="AM192" s="52"/>
      <c r="AN192" s="52"/>
    </row>
    <row r="193" spans="2:40" ht="18.75" customHeight="1">
      <c r="B193" s="61"/>
      <c r="C193" s="50"/>
      <c r="D193" s="50"/>
      <c r="E193" s="61"/>
      <c r="F193" s="61"/>
      <c r="G193" s="50"/>
      <c r="H193" s="50"/>
      <c r="I193" s="61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1"/>
      <c r="AK193" s="52"/>
      <c r="AL193" s="52"/>
      <c r="AM193" s="52"/>
      <c r="AN193" s="52"/>
    </row>
    <row r="194" spans="2:40" ht="18.75" customHeight="1">
      <c r="B194" s="61"/>
      <c r="C194" s="50"/>
      <c r="D194" s="50"/>
      <c r="E194" s="61"/>
      <c r="F194" s="61"/>
      <c r="G194" s="50"/>
      <c r="H194" s="50"/>
      <c r="I194" s="61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1"/>
      <c r="AK194" s="52"/>
      <c r="AL194" s="52"/>
      <c r="AM194" s="52"/>
      <c r="AN194" s="52"/>
    </row>
    <row r="195" spans="2:40" ht="18.75" customHeight="1">
      <c r="B195" s="61"/>
      <c r="C195" s="50"/>
      <c r="D195" s="50"/>
      <c r="E195" s="61"/>
      <c r="F195" s="61"/>
      <c r="G195" s="50"/>
      <c r="H195" s="50"/>
      <c r="I195" s="61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1"/>
      <c r="AK195" s="52"/>
      <c r="AL195" s="52"/>
      <c r="AM195" s="52"/>
      <c r="AN195" s="52"/>
    </row>
    <row r="196" spans="2:40" ht="18.75" customHeight="1">
      <c r="B196" s="61"/>
      <c r="C196" s="50"/>
      <c r="D196" s="50"/>
      <c r="E196" s="61"/>
      <c r="F196" s="61"/>
      <c r="G196" s="50"/>
      <c r="H196" s="50"/>
      <c r="I196" s="61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1"/>
      <c r="AK196" s="52"/>
      <c r="AL196" s="52"/>
      <c r="AM196" s="52"/>
      <c r="AN196" s="52"/>
    </row>
    <row r="197" spans="2:40" ht="18.75" customHeight="1">
      <c r="B197" s="61"/>
      <c r="C197" s="50"/>
      <c r="D197" s="50"/>
      <c r="E197" s="61"/>
      <c r="F197" s="61"/>
      <c r="G197" s="50"/>
      <c r="H197" s="50"/>
      <c r="I197" s="61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1"/>
      <c r="AK197" s="52"/>
      <c r="AL197" s="52"/>
      <c r="AM197" s="52"/>
      <c r="AN197" s="52"/>
    </row>
    <row r="198" spans="2:40" ht="18.75" customHeight="1">
      <c r="B198" s="61"/>
      <c r="C198" s="50"/>
      <c r="D198" s="50"/>
      <c r="E198" s="61"/>
      <c r="F198" s="61"/>
      <c r="G198" s="50"/>
      <c r="H198" s="50"/>
      <c r="I198" s="61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1"/>
      <c r="AK198" s="52"/>
      <c r="AL198" s="52"/>
      <c r="AM198" s="52"/>
      <c r="AN198" s="52"/>
    </row>
    <row r="199" spans="2:40" ht="18.75" customHeight="1">
      <c r="B199" s="61"/>
      <c r="C199" s="50"/>
      <c r="D199" s="50"/>
      <c r="E199" s="61"/>
      <c r="F199" s="61"/>
      <c r="G199" s="50"/>
      <c r="H199" s="50"/>
      <c r="I199" s="61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1"/>
      <c r="AK199" s="52"/>
      <c r="AL199" s="52"/>
      <c r="AM199" s="52"/>
      <c r="AN199" s="52"/>
    </row>
    <row r="200" spans="2:40" ht="18.75" customHeight="1">
      <c r="B200" s="61"/>
      <c r="C200" s="50"/>
      <c r="D200" s="50"/>
      <c r="E200" s="61"/>
      <c r="F200" s="61"/>
      <c r="G200" s="50"/>
      <c r="H200" s="50"/>
      <c r="I200" s="61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1"/>
      <c r="AK200" s="52"/>
      <c r="AL200" s="52"/>
      <c r="AM200" s="52"/>
      <c r="AN200" s="52"/>
    </row>
    <row r="201" spans="2:40" ht="18.75" customHeight="1">
      <c r="B201" s="61"/>
      <c r="C201" s="50"/>
      <c r="D201" s="50"/>
      <c r="E201" s="61"/>
      <c r="F201" s="61"/>
      <c r="G201" s="50"/>
      <c r="H201" s="50"/>
      <c r="I201" s="61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1"/>
      <c r="AK201" s="52"/>
      <c r="AL201" s="52"/>
      <c r="AM201" s="52"/>
      <c r="AN201" s="52"/>
    </row>
    <row r="202" spans="2:40" ht="18.75" customHeight="1">
      <c r="B202" s="62"/>
      <c r="C202" s="52"/>
      <c r="D202" s="52"/>
      <c r="E202" s="62"/>
      <c r="F202" s="62"/>
      <c r="G202" s="52"/>
      <c r="H202" s="52"/>
      <c r="I202" s="6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</row>
    <row r="203" spans="2:40" ht="18.75" customHeight="1">
      <c r="B203" s="62"/>
      <c r="C203" s="52"/>
      <c r="D203" s="52"/>
      <c r="E203" s="62"/>
      <c r="F203" s="62"/>
      <c r="G203" s="52"/>
      <c r="H203" s="52"/>
      <c r="I203" s="6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</row>
    <row r="204" spans="2:40" ht="18.75" customHeight="1">
      <c r="B204" s="62"/>
      <c r="C204" s="52"/>
      <c r="D204" s="52"/>
      <c r="E204" s="62"/>
      <c r="F204" s="62"/>
      <c r="G204" s="52"/>
      <c r="H204" s="52"/>
      <c r="I204" s="6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</row>
    <row r="205" spans="2:40" ht="18.75" customHeight="1">
      <c r="B205" s="62"/>
      <c r="C205" s="52"/>
      <c r="D205" s="52"/>
      <c r="E205" s="62"/>
      <c r="F205" s="62"/>
      <c r="G205" s="52"/>
      <c r="H205" s="52"/>
      <c r="I205" s="6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</row>
    <row r="206" spans="2:40" ht="18.75" customHeight="1">
      <c r="B206" s="62"/>
      <c r="C206" s="52"/>
      <c r="D206" s="52"/>
      <c r="E206" s="62"/>
      <c r="F206" s="62"/>
      <c r="G206" s="52"/>
      <c r="H206" s="52"/>
      <c r="I206" s="6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</row>
    <row r="207" spans="2:40" ht="18.75" customHeight="1">
      <c r="B207" s="62"/>
      <c r="C207" s="52"/>
      <c r="D207" s="52"/>
      <c r="E207" s="62"/>
      <c r="F207" s="62"/>
      <c r="G207" s="52"/>
      <c r="H207" s="52"/>
      <c r="I207" s="6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</row>
    <row r="208" spans="2:40" ht="18.75" customHeight="1">
      <c r="B208" s="62"/>
      <c r="C208" s="52"/>
      <c r="D208" s="52"/>
      <c r="E208" s="62"/>
      <c r="F208" s="62"/>
      <c r="G208" s="52"/>
      <c r="H208" s="52"/>
      <c r="I208" s="6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</row>
    <row r="209" spans="2:40" ht="18.75" customHeight="1">
      <c r="B209" s="62"/>
      <c r="C209" s="52"/>
      <c r="D209" s="52"/>
      <c r="E209" s="62"/>
      <c r="F209" s="62"/>
      <c r="G209" s="52"/>
      <c r="H209" s="52"/>
      <c r="I209" s="6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</row>
    <row r="210" spans="2:40" ht="18.75" customHeight="1">
      <c r="B210" s="62"/>
      <c r="C210" s="52"/>
      <c r="D210" s="52"/>
      <c r="E210" s="62"/>
      <c r="F210" s="62"/>
      <c r="G210" s="52"/>
      <c r="H210" s="52"/>
      <c r="I210" s="6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</row>
    <row r="211" spans="2:40" ht="18.75" customHeight="1">
      <c r="B211" s="62"/>
      <c r="C211" s="52"/>
      <c r="D211" s="52"/>
      <c r="E211" s="62"/>
      <c r="F211" s="62"/>
      <c r="G211" s="52"/>
      <c r="H211" s="52"/>
      <c r="I211" s="6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</row>
    <row r="212" spans="2:40" ht="18.75" customHeight="1">
      <c r="B212" s="62"/>
      <c r="C212" s="52"/>
      <c r="D212" s="52"/>
      <c r="E212" s="62"/>
      <c r="F212" s="62"/>
      <c r="G212" s="52"/>
      <c r="H212" s="52"/>
      <c r="I212" s="6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</row>
    <row r="213" spans="2:40" ht="18.75" customHeight="1">
      <c r="B213" s="62"/>
      <c r="C213" s="52"/>
      <c r="D213" s="52"/>
      <c r="E213" s="62"/>
      <c r="F213" s="62"/>
      <c r="G213" s="52"/>
      <c r="H213" s="52"/>
      <c r="I213" s="6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</row>
    <row r="214" spans="2:40" ht="18.75" customHeight="1">
      <c r="B214" s="62"/>
      <c r="C214" s="52"/>
      <c r="D214" s="52"/>
      <c r="E214" s="62"/>
      <c r="F214" s="62"/>
      <c r="G214" s="52"/>
      <c r="H214" s="52"/>
      <c r="I214" s="6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</row>
    <row r="215" spans="2:40" ht="18.75" customHeight="1">
      <c r="B215" s="62"/>
      <c r="C215" s="52"/>
      <c r="D215" s="52"/>
      <c r="E215" s="62"/>
      <c r="F215" s="62"/>
      <c r="G215" s="52"/>
      <c r="H215" s="52"/>
      <c r="I215" s="6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</row>
    <row r="216" spans="2:40" ht="18.75" customHeight="1">
      <c r="B216" s="62"/>
      <c r="C216" s="52"/>
      <c r="D216" s="52"/>
      <c r="E216" s="62"/>
      <c r="F216" s="62"/>
      <c r="G216" s="52"/>
      <c r="H216" s="52"/>
      <c r="I216" s="6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</row>
    <row r="217" spans="2:40" ht="18.75" customHeight="1">
      <c r="B217" s="62"/>
      <c r="C217" s="52"/>
      <c r="D217" s="52"/>
      <c r="E217" s="62"/>
      <c r="F217" s="62"/>
      <c r="G217" s="52"/>
      <c r="H217" s="52"/>
      <c r="I217" s="6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</row>
    <row r="218" spans="2:40" ht="18.75" customHeight="1">
      <c r="B218" s="62"/>
      <c r="C218" s="52"/>
      <c r="D218" s="52"/>
      <c r="E218" s="62"/>
      <c r="F218" s="62"/>
      <c r="G218" s="52"/>
      <c r="H218" s="52"/>
      <c r="I218" s="6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</row>
    <row r="219" spans="2:40" ht="18.75" customHeight="1">
      <c r="B219" s="62"/>
      <c r="C219" s="52"/>
      <c r="D219" s="52"/>
      <c r="E219" s="62"/>
      <c r="F219" s="62"/>
      <c r="G219" s="52"/>
      <c r="H219" s="52"/>
      <c r="I219" s="6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</row>
    <row r="220" spans="2:40" ht="18.75" customHeight="1">
      <c r="B220" s="62"/>
      <c r="C220" s="52"/>
      <c r="D220" s="52"/>
      <c r="E220" s="62"/>
      <c r="F220" s="62"/>
      <c r="G220" s="52"/>
      <c r="H220" s="52"/>
      <c r="I220" s="6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</row>
    <row r="221" spans="2:40" ht="18.75" customHeight="1">
      <c r="B221" s="62"/>
      <c r="C221" s="52"/>
      <c r="D221" s="52"/>
      <c r="E221" s="62"/>
      <c r="F221" s="62"/>
      <c r="G221" s="52"/>
      <c r="H221" s="52"/>
      <c r="I221" s="6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</row>
    <row r="222" spans="2:40" ht="18.75" customHeight="1">
      <c r="B222" s="62"/>
      <c r="C222" s="52"/>
      <c r="D222" s="52"/>
      <c r="E222" s="62"/>
      <c r="F222" s="62"/>
      <c r="G222" s="52"/>
      <c r="H222" s="52"/>
      <c r="I222" s="6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</row>
    <row r="223" spans="2:40" ht="18.75" customHeight="1">
      <c r="B223" s="62"/>
      <c r="C223" s="52"/>
      <c r="D223" s="52"/>
      <c r="E223" s="62"/>
      <c r="F223" s="62"/>
      <c r="G223" s="52"/>
      <c r="H223" s="52"/>
      <c r="I223" s="6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</row>
    <row r="224" spans="2:40" ht="18.75" customHeight="1">
      <c r="B224" s="62"/>
      <c r="C224" s="52"/>
      <c r="D224" s="52"/>
      <c r="E224" s="62"/>
      <c r="F224" s="62"/>
      <c r="G224" s="52"/>
      <c r="H224" s="52"/>
      <c r="I224" s="6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</row>
    <row r="225" spans="2:40" ht="18.75" customHeight="1">
      <c r="B225" s="62"/>
      <c r="C225" s="52"/>
      <c r="D225" s="52"/>
      <c r="E225" s="62"/>
      <c r="F225" s="62"/>
      <c r="G225" s="52"/>
      <c r="H225" s="52"/>
      <c r="I225" s="6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</row>
    <row r="226" spans="2:40" ht="18.75" customHeight="1">
      <c r="B226" s="62"/>
      <c r="C226" s="52"/>
      <c r="D226" s="52"/>
      <c r="E226" s="62"/>
      <c r="F226" s="62"/>
      <c r="G226" s="52"/>
      <c r="H226" s="52"/>
      <c r="I226" s="6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</row>
    <row r="227" spans="2:40" ht="18.75" customHeight="1">
      <c r="B227" s="62"/>
      <c r="C227" s="52"/>
      <c r="D227" s="52"/>
      <c r="E227" s="62"/>
      <c r="F227" s="62"/>
      <c r="G227" s="52"/>
      <c r="H227" s="52"/>
      <c r="I227" s="6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</row>
    <row r="228" spans="2:40" ht="18.75" customHeight="1">
      <c r="B228" s="62"/>
      <c r="C228" s="52"/>
      <c r="D228" s="52"/>
      <c r="E228" s="62"/>
      <c r="F228" s="62"/>
      <c r="G228" s="52"/>
      <c r="H228" s="52"/>
      <c r="I228" s="6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</row>
    <row r="229" spans="2:40" ht="18.75" customHeight="1">
      <c r="B229" s="62"/>
      <c r="C229" s="52"/>
      <c r="D229" s="52"/>
      <c r="E229" s="62"/>
      <c r="F229" s="62"/>
      <c r="G229" s="52"/>
      <c r="H229" s="52"/>
      <c r="I229" s="6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</row>
    <row r="230" spans="2:40" ht="18.75" customHeight="1">
      <c r="B230" s="62"/>
      <c r="C230" s="52"/>
      <c r="D230" s="52"/>
      <c r="E230" s="62"/>
      <c r="F230" s="62"/>
      <c r="G230" s="52"/>
      <c r="H230" s="52"/>
      <c r="I230" s="6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</row>
    <row r="231" spans="2:40" ht="18.75" customHeight="1">
      <c r="B231" s="62"/>
      <c r="C231" s="52"/>
      <c r="D231" s="52"/>
      <c r="E231" s="62"/>
      <c r="F231" s="62"/>
      <c r="G231" s="52"/>
      <c r="H231" s="52"/>
      <c r="I231" s="6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</row>
    <row r="232" spans="2:40" ht="18.75" customHeight="1">
      <c r="B232" s="62"/>
      <c r="C232" s="52"/>
      <c r="D232" s="52"/>
      <c r="E232" s="62"/>
      <c r="F232" s="62"/>
      <c r="G232" s="52"/>
      <c r="H232" s="52"/>
      <c r="I232" s="6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</row>
    <row r="233" spans="2:40" ht="18.75" customHeight="1">
      <c r="B233" s="62"/>
      <c r="C233" s="52"/>
      <c r="D233" s="52"/>
      <c r="E233" s="62"/>
      <c r="F233" s="62"/>
      <c r="G233" s="52"/>
      <c r="H233" s="52"/>
      <c r="I233" s="6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</row>
    <row r="234" spans="2:40" ht="18.75" customHeight="1">
      <c r="B234" s="62"/>
      <c r="C234" s="52"/>
      <c r="D234" s="52"/>
      <c r="E234" s="62"/>
      <c r="F234" s="62"/>
      <c r="G234" s="52"/>
      <c r="H234" s="52"/>
      <c r="I234" s="6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</row>
    <row r="235" spans="2:40" ht="18.75" customHeight="1">
      <c r="B235" s="62"/>
      <c r="C235" s="52"/>
      <c r="D235" s="52"/>
      <c r="E235" s="62"/>
      <c r="F235" s="62"/>
      <c r="G235" s="52"/>
      <c r="H235" s="52"/>
      <c r="I235" s="6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</row>
    <row r="236" spans="2:40" ht="18.75" customHeight="1">
      <c r="B236" s="62"/>
      <c r="C236" s="52"/>
      <c r="D236" s="52"/>
      <c r="E236" s="62"/>
      <c r="F236" s="62"/>
      <c r="G236" s="52"/>
      <c r="H236" s="52"/>
      <c r="I236" s="6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</row>
    <row r="237" spans="2:40" ht="18.75" customHeight="1">
      <c r="B237" s="62"/>
      <c r="C237" s="52"/>
      <c r="D237" s="52"/>
      <c r="E237" s="62"/>
      <c r="F237" s="62"/>
      <c r="G237" s="52"/>
      <c r="H237" s="52"/>
      <c r="I237" s="6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</row>
    <row r="238" spans="2:40" ht="18.75" customHeight="1">
      <c r="B238" s="62"/>
      <c r="C238" s="52"/>
      <c r="D238" s="52"/>
      <c r="E238" s="62"/>
      <c r="F238" s="62"/>
      <c r="G238" s="52"/>
      <c r="H238" s="52"/>
      <c r="I238" s="6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</row>
    <row r="239" spans="2:40" ht="18.75" customHeight="1">
      <c r="B239" s="62"/>
      <c r="C239" s="52"/>
      <c r="D239" s="52"/>
      <c r="E239" s="62"/>
      <c r="F239" s="62"/>
      <c r="G239" s="52"/>
      <c r="H239" s="52"/>
      <c r="I239" s="6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</row>
    <row r="240" spans="2:40" ht="18.75" customHeight="1">
      <c r="B240" s="62"/>
      <c r="C240" s="52"/>
      <c r="D240" s="52"/>
      <c r="E240" s="62"/>
      <c r="F240" s="62"/>
      <c r="G240" s="52"/>
      <c r="H240" s="52"/>
      <c r="I240" s="6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</row>
    <row r="241" spans="2:40" ht="18.75" customHeight="1">
      <c r="B241" s="62"/>
      <c r="C241" s="52"/>
      <c r="D241" s="52"/>
      <c r="E241" s="62"/>
      <c r="F241" s="62"/>
      <c r="G241" s="52"/>
      <c r="H241" s="52"/>
      <c r="I241" s="6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</row>
    <row r="242" spans="2:40" ht="18.75" customHeight="1">
      <c r="B242" s="62"/>
      <c r="C242" s="52"/>
      <c r="D242" s="52"/>
      <c r="E242" s="62"/>
      <c r="F242" s="62"/>
      <c r="G242" s="52"/>
      <c r="H242" s="52"/>
      <c r="I242" s="6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</row>
    <row r="243" spans="2:40" ht="18.75" customHeight="1">
      <c r="B243" s="62"/>
      <c r="C243" s="52"/>
      <c r="D243" s="52"/>
      <c r="E243" s="62"/>
      <c r="F243" s="62"/>
      <c r="G243" s="52"/>
      <c r="H243" s="52"/>
      <c r="I243" s="6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</row>
    <row r="244" spans="2:40" ht="18.75" customHeight="1">
      <c r="B244" s="62"/>
      <c r="C244" s="52"/>
      <c r="D244" s="52"/>
      <c r="E244" s="62"/>
      <c r="F244" s="62"/>
      <c r="G244" s="52"/>
      <c r="H244" s="52"/>
      <c r="I244" s="6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</row>
    <row r="245" spans="2:40" ht="18.75" customHeight="1">
      <c r="B245" s="62"/>
      <c r="C245" s="52"/>
      <c r="D245" s="52"/>
      <c r="E245" s="62"/>
      <c r="F245" s="62"/>
      <c r="G245" s="52"/>
      <c r="H245" s="52"/>
      <c r="I245" s="6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</row>
    <row r="246" spans="2:40" ht="18.75" customHeight="1">
      <c r="B246" s="62"/>
      <c r="C246" s="52"/>
      <c r="D246" s="52"/>
      <c r="E246" s="62"/>
      <c r="F246" s="62"/>
      <c r="G246" s="52"/>
      <c r="H246" s="52"/>
      <c r="I246" s="6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</row>
    <row r="247" spans="2:40" ht="18.75" customHeight="1">
      <c r="B247" s="62"/>
      <c r="C247" s="52"/>
      <c r="D247" s="52"/>
      <c r="E247" s="62"/>
      <c r="F247" s="62"/>
      <c r="G247" s="52"/>
      <c r="H247" s="52"/>
      <c r="I247" s="6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  <c r="AK247" s="52"/>
      <c r="AL247" s="52"/>
      <c r="AM247" s="52"/>
      <c r="AN247" s="52"/>
    </row>
    <row r="248" spans="2:40" ht="18.75" customHeight="1">
      <c r="B248" s="62"/>
      <c r="C248" s="52"/>
      <c r="D248" s="52"/>
      <c r="E248" s="62"/>
      <c r="F248" s="62"/>
      <c r="G248" s="52"/>
      <c r="H248" s="52"/>
      <c r="I248" s="6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</row>
    <row r="249" spans="2:40" ht="18.75" customHeight="1">
      <c r="B249" s="62"/>
      <c r="C249" s="52"/>
      <c r="D249" s="52"/>
      <c r="E249" s="62"/>
      <c r="F249" s="62"/>
      <c r="G249" s="52"/>
      <c r="H249" s="52"/>
      <c r="I249" s="6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</row>
    <row r="250" spans="2:40" ht="18.75" customHeight="1">
      <c r="B250" s="62"/>
      <c r="C250" s="52"/>
      <c r="D250" s="52"/>
      <c r="E250" s="62"/>
      <c r="F250" s="62"/>
      <c r="G250" s="52"/>
      <c r="H250" s="52"/>
      <c r="I250" s="6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</row>
    <row r="251" spans="2:40" ht="18.75" customHeight="1">
      <c r="B251" s="62"/>
      <c r="C251" s="52"/>
      <c r="D251" s="52"/>
      <c r="E251" s="62"/>
      <c r="F251" s="62"/>
      <c r="G251" s="52"/>
      <c r="H251" s="52"/>
      <c r="I251" s="6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  <c r="AE251" s="52"/>
      <c r="AF251" s="52"/>
      <c r="AG251" s="52"/>
      <c r="AH251" s="52"/>
      <c r="AI251" s="52"/>
      <c r="AJ251" s="52"/>
      <c r="AK251" s="52"/>
      <c r="AL251" s="52"/>
      <c r="AM251" s="52"/>
      <c r="AN251" s="52"/>
    </row>
    <row r="252" spans="2:40" ht="18.75" customHeight="1">
      <c r="B252" s="62"/>
      <c r="C252" s="52"/>
      <c r="D252" s="52"/>
      <c r="E252" s="62"/>
      <c r="F252" s="62"/>
      <c r="G252" s="52"/>
      <c r="H252" s="52"/>
      <c r="I252" s="6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</row>
    <row r="253" spans="2:40" ht="18.75" customHeight="1">
      <c r="B253" s="62"/>
      <c r="C253" s="52"/>
      <c r="D253" s="52"/>
      <c r="E253" s="62"/>
      <c r="F253" s="62"/>
      <c r="G253" s="52"/>
      <c r="H253" s="52"/>
      <c r="I253" s="6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</row>
    <row r="254" spans="2:40" ht="18.75" customHeight="1">
      <c r="B254" s="62"/>
      <c r="C254" s="52"/>
      <c r="D254" s="52"/>
      <c r="E254" s="62"/>
      <c r="F254" s="62"/>
      <c r="G254" s="52"/>
      <c r="H254" s="52"/>
      <c r="I254" s="6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</row>
    <row r="255" spans="2:40" ht="18.75" customHeight="1">
      <c r="B255" s="62"/>
      <c r="C255" s="52"/>
      <c r="D255" s="52"/>
      <c r="E255" s="62"/>
      <c r="F255" s="62"/>
      <c r="G255" s="52"/>
      <c r="H255" s="52"/>
      <c r="I255" s="6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</row>
    <row r="256" spans="2:40" ht="18.75" customHeight="1">
      <c r="B256" s="62"/>
      <c r="C256" s="52"/>
      <c r="D256" s="52"/>
      <c r="E256" s="62"/>
      <c r="F256" s="62"/>
      <c r="G256" s="52"/>
      <c r="H256" s="52"/>
      <c r="I256" s="6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</row>
    <row r="257" spans="2:40" ht="18.75" customHeight="1">
      <c r="B257" s="62"/>
      <c r="C257" s="52"/>
      <c r="D257" s="52"/>
      <c r="E257" s="62"/>
      <c r="F257" s="62"/>
      <c r="G257" s="52"/>
      <c r="H257" s="52"/>
      <c r="I257" s="6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  <c r="AJ257" s="52"/>
      <c r="AK257" s="52"/>
      <c r="AL257" s="52"/>
      <c r="AM257" s="52"/>
      <c r="AN257" s="52"/>
    </row>
    <row r="258" spans="2:40" ht="18.75" customHeight="1">
      <c r="B258" s="62"/>
      <c r="C258" s="52"/>
      <c r="D258" s="52"/>
      <c r="E258" s="62"/>
      <c r="F258" s="62"/>
      <c r="G258" s="52"/>
      <c r="H258" s="52"/>
      <c r="I258" s="6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  <c r="AJ258" s="52"/>
      <c r="AK258" s="52"/>
      <c r="AL258" s="52"/>
      <c r="AM258" s="52"/>
      <c r="AN258" s="52"/>
    </row>
    <row r="259" spans="2:40" ht="18.75" customHeight="1">
      <c r="B259" s="62"/>
      <c r="C259" s="52"/>
      <c r="D259" s="52"/>
      <c r="E259" s="62"/>
      <c r="F259" s="62"/>
      <c r="G259" s="52"/>
      <c r="H259" s="52"/>
      <c r="I259" s="6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</row>
    <row r="260" spans="2:40" ht="18.75" customHeight="1">
      <c r="B260" s="62"/>
      <c r="C260" s="52"/>
      <c r="D260" s="52"/>
      <c r="E260" s="62"/>
      <c r="F260" s="62"/>
      <c r="G260" s="52"/>
      <c r="H260" s="52"/>
      <c r="I260" s="6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</row>
    <row r="261" spans="2:40" ht="18.75" customHeight="1">
      <c r="B261" s="62"/>
      <c r="C261" s="52"/>
      <c r="D261" s="52"/>
      <c r="E261" s="62"/>
      <c r="F261" s="62"/>
      <c r="G261" s="52"/>
      <c r="H261" s="52"/>
      <c r="I261" s="6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  <c r="AK261" s="52"/>
      <c r="AL261" s="52"/>
      <c r="AM261" s="52"/>
      <c r="AN261" s="52"/>
    </row>
    <row r="262" spans="2:40" ht="18.75" customHeight="1">
      <c r="B262" s="62"/>
      <c r="C262" s="52"/>
      <c r="D262" s="52"/>
      <c r="E262" s="62"/>
      <c r="F262" s="62"/>
      <c r="G262" s="52"/>
      <c r="H262" s="52"/>
      <c r="I262" s="6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  <c r="AJ262" s="52"/>
      <c r="AK262" s="52"/>
      <c r="AL262" s="52"/>
      <c r="AM262" s="52"/>
      <c r="AN262" s="52"/>
    </row>
    <row r="263" spans="2:40" ht="18.75" customHeight="1">
      <c r="B263" s="62"/>
      <c r="C263" s="52"/>
      <c r="D263" s="52"/>
      <c r="E263" s="62"/>
      <c r="F263" s="62"/>
      <c r="G263" s="52"/>
      <c r="H263" s="52"/>
      <c r="I263" s="6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</row>
    <row r="264" spans="2:40" ht="18.75" customHeight="1">
      <c r="B264" s="62"/>
      <c r="C264" s="52"/>
      <c r="D264" s="52"/>
      <c r="E264" s="62"/>
      <c r="F264" s="62"/>
      <c r="G264" s="52"/>
      <c r="H264" s="52"/>
      <c r="I264" s="6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  <c r="AK264" s="52"/>
      <c r="AL264" s="52"/>
      <c r="AM264" s="52"/>
      <c r="AN264" s="52"/>
    </row>
    <row r="265" spans="2:40" ht="18.75" customHeight="1">
      <c r="B265" s="62"/>
      <c r="C265" s="52"/>
      <c r="D265" s="52"/>
      <c r="E265" s="62"/>
      <c r="F265" s="62"/>
      <c r="G265" s="52"/>
      <c r="H265" s="52"/>
      <c r="I265" s="6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</row>
    <row r="266" spans="2:40" ht="18.75" customHeight="1">
      <c r="B266" s="62"/>
      <c r="C266" s="52"/>
      <c r="D266" s="52"/>
      <c r="E266" s="62"/>
      <c r="F266" s="62"/>
      <c r="G266" s="52"/>
      <c r="H266" s="52"/>
      <c r="I266" s="6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</row>
    <row r="267" spans="2:40" ht="18.75" customHeight="1">
      <c r="B267" s="62"/>
      <c r="C267" s="52"/>
      <c r="D267" s="52"/>
      <c r="E267" s="62"/>
      <c r="F267" s="62"/>
      <c r="G267" s="52"/>
      <c r="H267" s="52"/>
      <c r="I267" s="6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</row>
    <row r="268" spans="2:40" ht="18.75" customHeight="1">
      <c r="B268" s="62"/>
      <c r="C268" s="52"/>
      <c r="D268" s="52"/>
      <c r="E268" s="62"/>
      <c r="F268" s="62"/>
      <c r="G268" s="52"/>
      <c r="H268" s="52"/>
      <c r="I268" s="6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  <c r="AK268" s="52"/>
      <c r="AL268" s="52"/>
      <c r="AM268" s="52"/>
      <c r="AN268" s="52"/>
    </row>
    <row r="269" spans="2:40" ht="18.75" customHeight="1">
      <c r="B269" s="62"/>
      <c r="C269" s="52"/>
      <c r="D269" s="52"/>
      <c r="E269" s="62"/>
      <c r="F269" s="62"/>
      <c r="G269" s="52"/>
      <c r="H269" s="52"/>
      <c r="I269" s="6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</row>
    <row r="270" spans="2:40" ht="18.75" customHeight="1">
      <c r="B270" s="62"/>
      <c r="C270" s="52"/>
      <c r="D270" s="52"/>
      <c r="E270" s="62"/>
      <c r="F270" s="62"/>
      <c r="G270" s="52"/>
      <c r="H270" s="52"/>
      <c r="I270" s="6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</row>
    <row r="271" spans="2:40" ht="18.75" customHeight="1">
      <c r="B271" s="62"/>
      <c r="C271" s="52"/>
      <c r="D271" s="52"/>
      <c r="E271" s="62"/>
      <c r="F271" s="62"/>
      <c r="G271" s="52"/>
      <c r="H271" s="52"/>
      <c r="I271" s="6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</row>
    <row r="272" spans="2:40" ht="18.75" customHeight="1">
      <c r="B272" s="62"/>
      <c r="C272" s="52"/>
      <c r="D272" s="52"/>
      <c r="E272" s="62"/>
      <c r="F272" s="62"/>
      <c r="G272" s="52"/>
      <c r="H272" s="52"/>
      <c r="I272" s="6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</row>
    <row r="273" spans="2:40" ht="18.75" customHeight="1">
      <c r="B273" s="62"/>
      <c r="C273" s="52"/>
      <c r="D273" s="52"/>
      <c r="E273" s="62"/>
      <c r="F273" s="62"/>
      <c r="G273" s="52"/>
      <c r="H273" s="52"/>
      <c r="I273" s="6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</row>
    <row r="274" spans="2:40" ht="18.75" customHeight="1">
      <c r="B274" s="62"/>
      <c r="C274" s="52"/>
      <c r="D274" s="52"/>
      <c r="E274" s="62"/>
      <c r="F274" s="62"/>
      <c r="G274" s="52"/>
      <c r="H274" s="52"/>
      <c r="I274" s="6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</row>
    <row r="275" spans="2:40" ht="18.75" customHeight="1">
      <c r="B275" s="62"/>
      <c r="C275" s="52"/>
      <c r="D275" s="52"/>
      <c r="E275" s="62"/>
      <c r="F275" s="62"/>
      <c r="G275" s="52"/>
      <c r="H275" s="52"/>
      <c r="I275" s="6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</row>
    <row r="276" spans="2:40" ht="18.75" customHeight="1">
      <c r="B276" s="62"/>
      <c r="C276" s="52"/>
      <c r="D276" s="52"/>
      <c r="E276" s="62"/>
      <c r="F276" s="62"/>
      <c r="G276" s="52"/>
      <c r="H276" s="52"/>
      <c r="I276" s="6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</row>
    <row r="277" spans="2:40" ht="18.75" customHeight="1">
      <c r="B277" s="62"/>
      <c r="C277" s="52"/>
      <c r="D277" s="52"/>
      <c r="E277" s="62"/>
      <c r="F277" s="62"/>
      <c r="G277" s="52"/>
      <c r="H277" s="52"/>
      <c r="I277" s="6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</row>
    <row r="278" spans="2:40" ht="18.75" customHeight="1">
      <c r="B278" s="62"/>
      <c r="C278" s="52"/>
      <c r="D278" s="52"/>
      <c r="E278" s="62"/>
      <c r="F278" s="62"/>
      <c r="G278" s="52"/>
      <c r="H278" s="52"/>
      <c r="I278" s="6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</row>
    <row r="279" spans="2:40" ht="18.75" customHeight="1">
      <c r="B279" s="62"/>
      <c r="C279" s="52"/>
      <c r="D279" s="52"/>
      <c r="E279" s="62"/>
      <c r="F279" s="62"/>
      <c r="G279" s="52"/>
      <c r="H279" s="52"/>
      <c r="I279" s="6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</row>
    <row r="280" spans="2:40" ht="18.75" customHeight="1">
      <c r="B280" s="62"/>
      <c r="C280" s="52"/>
      <c r="D280" s="52"/>
      <c r="E280" s="62"/>
      <c r="F280" s="62"/>
      <c r="G280" s="52"/>
      <c r="H280" s="52"/>
      <c r="I280" s="6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</row>
    <row r="281" spans="2:40" ht="18.75" customHeight="1">
      <c r="B281" s="62"/>
      <c r="C281" s="52"/>
      <c r="D281" s="52"/>
      <c r="E281" s="62"/>
      <c r="F281" s="62"/>
      <c r="G281" s="52"/>
      <c r="H281" s="52"/>
      <c r="I281" s="6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</row>
    <row r="282" spans="2:40" ht="18.75" customHeight="1">
      <c r="B282" s="62"/>
      <c r="C282" s="52"/>
      <c r="D282" s="52"/>
      <c r="E282" s="62"/>
      <c r="F282" s="62"/>
      <c r="G282" s="52"/>
      <c r="H282" s="52"/>
      <c r="I282" s="6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</row>
    <row r="283" spans="2:40" ht="18.75" customHeight="1">
      <c r="B283" s="62"/>
      <c r="C283" s="52"/>
      <c r="D283" s="52"/>
      <c r="E283" s="62"/>
      <c r="F283" s="62"/>
      <c r="G283" s="52"/>
      <c r="H283" s="52"/>
      <c r="I283" s="6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  <c r="AK283" s="52"/>
      <c r="AL283" s="52"/>
      <c r="AM283" s="52"/>
      <c r="AN283" s="52"/>
    </row>
    <row r="284" spans="2:40" ht="18.75" customHeight="1">
      <c r="B284" s="62"/>
      <c r="C284" s="52"/>
      <c r="D284" s="52"/>
      <c r="E284" s="62"/>
      <c r="F284" s="62"/>
      <c r="G284" s="52"/>
      <c r="H284" s="52"/>
      <c r="I284" s="6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</row>
    <row r="285" spans="2:40" ht="18.75" customHeight="1">
      <c r="B285" s="62"/>
      <c r="C285" s="52"/>
      <c r="D285" s="52"/>
      <c r="E285" s="62"/>
      <c r="F285" s="62"/>
      <c r="G285" s="52"/>
      <c r="H285" s="52"/>
      <c r="I285" s="6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</row>
    <row r="286" spans="2:40" ht="18.75" customHeight="1">
      <c r="B286" s="62"/>
      <c r="C286" s="52"/>
      <c r="D286" s="52"/>
      <c r="E286" s="62"/>
      <c r="F286" s="62"/>
      <c r="G286" s="52"/>
      <c r="H286" s="52"/>
      <c r="I286" s="6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2"/>
      <c r="AJ286" s="52"/>
      <c r="AK286" s="52"/>
      <c r="AL286" s="52"/>
      <c r="AM286" s="52"/>
      <c r="AN286" s="52"/>
    </row>
    <row r="287" spans="2:40" ht="18.75" customHeight="1">
      <c r="B287" s="62"/>
      <c r="C287" s="52"/>
      <c r="D287" s="52"/>
      <c r="E287" s="62"/>
      <c r="F287" s="62"/>
      <c r="G287" s="52"/>
      <c r="H287" s="52"/>
      <c r="I287" s="6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2"/>
      <c r="AJ287" s="52"/>
      <c r="AK287" s="52"/>
      <c r="AL287" s="52"/>
      <c r="AM287" s="52"/>
      <c r="AN287" s="52"/>
    </row>
    <row r="288" spans="2:40" ht="18.75" customHeight="1">
      <c r="B288" s="62"/>
      <c r="C288" s="52"/>
      <c r="D288" s="52"/>
      <c r="E288" s="62"/>
      <c r="F288" s="62"/>
      <c r="G288" s="52"/>
      <c r="H288" s="52"/>
      <c r="I288" s="6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2"/>
      <c r="AJ288" s="52"/>
      <c r="AK288" s="52"/>
      <c r="AL288" s="52"/>
      <c r="AM288" s="52"/>
      <c r="AN288" s="52"/>
    </row>
    <row r="289" spans="2:40" ht="18.75" customHeight="1">
      <c r="B289" s="62"/>
      <c r="C289" s="52"/>
      <c r="D289" s="52"/>
      <c r="E289" s="62"/>
      <c r="F289" s="62"/>
      <c r="G289" s="52"/>
      <c r="H289" s="52"/>
      <c r="I289" s="6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2"/>
      <c r="AJ289" s="52"/>
      <c r="AK289" s="52"/>
      <c r="AL289" s="52"/>
      <c r="AM289" s="52"/>
      <c r="AN289" s="52"/>
    </row>
    <row r="290" spans="2:40" ht="18.75" customHeight="1">
      <c r="B290" s="62"/>
      <c r="C290" s="52"/>
      <c r="D290" s="52"/>
      <c r="E290" s="62"/>
      <c r="F290" s="62"/>
      <c r="G290" s="52"/>
      <c r="H290" s="52"/>
      <c r="I290" s="6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  <c r="AE290" s="52"/>
      <c r="AF290" s="52"/>
      <c r="AG290" s="52"/>
      <c r="AH290" s="52"/>
      <c r="AI290" s="52"/>
      <c r="AJ290" s="52"/>
      <c r="AK290" s="52"/>
      <c r="AL290" s="52"/>
      <c r="AM290" s="52"/>
      <c r="AN290" s="52"/>
    </row>
    <row r="291" spans="2:40" ht="18.75" customHeight="1">
      <c r="B291" s="62"/>
      <c r="C291" s="52"/>
      <c r="D291" s="52"/>
      <c r="E291" s="62"/>
      <c r="F291" s="62"/>
      <c r="G291" s="52"/>
      <c r="H291" s="52"/>
      <c r="I291" s="6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</row>
    <row r="292" spans="2:40" ht="18.75" customHeight="1">
      <c r="B292" s="62"/>
      <c r="C292" s="52"/>
      <c r="D292" s="52"/>
      <c r="E292" s="62"/>
      <c r="F292" s="62"/>
      <c r="G292" s="52"/>
      <c r="H292" s="52"/>
      <c r="I292" s="6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  <c r="AE292" s="52"/>
      <c r="AF292" s="52"/>
      <c r="AG292" s="52"/>
      <c r="AH292" s="52"/>
      <c r="AI292" s="52"/>
      <c r="AJ292" s="52"/>
      <c r="AK292" s="52"/>
      <c r="AL292" s="52"/>
      <c r="AM292" s="52"/>
      <c r="AN292" s="52"/>
    </row>
    <row r="293" spans="2:40" ht="18.75" customHeight="1">
      <c r="B293" s="62"/>
      <c r="C293" s="52"/>
      <c r="D293" s="52"/>
      <c r="E293" s="62"/>
      <c r="F293" s="62"/>
      <c r="G293" s="52"/>
      <c r="H293" s="52"/>
      <c r="I293" s="6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  <c r="AE293" s="52"/>
      <c r="AF293" s="52"/>
      <c r="AG293" s="52"/>
      <c r="AH293" s="52"/>
      <c r="AI293" s="52"/>
      <c r="AJ293" s="52"/>
      <c r="AK293" s="52"/>
      <c r="AL293" s="52"/>
      <c r="AM293" s="52"/>
      <c r="AN293" s="52"/>
    </row>
    <row r="294" spans="2:40" ht="18.75" customHeight="1">
      <c r="B294" s="62"/>
      <c r="C294" s="52"/>
      <c r="D294" s="52"/>
      <c r="E294" s="62"/>
      <c r="F294" s="62"/>
      <c r="G294" s="52"/>
      <c r="H294" s="52"/>
      <c r="I294" s="6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2"/>
      <c r="AJ294" s="52"/>
      <c r="AK294" s="52"/>
      <c r="AL294" s="52"/>
      <c r="AM294" s="52"/>
      <c r="AN294" s="52"/>
    </row>
    <row r="295" spans="2:40" ht="18.75" customHeight="1">
      <c r="B295" s="62"/>
      <c r="C295" s="52"/>
      <c r="D295" s="52"/>
      <c r="E295" s="62"/>
      <c r="F295" s="62"/>
      <c r="G295" s="52"/>
      <c r="H295" s="52"/>
      <c r="I295" s="6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  <c r="AK295" s="52"/>
      <c r="AL295" s="52"/>
      <c r="AM295" s="52"/>
      <c r="AN295" s="52"/>
    </row>
    <row r="296" spans="2:40" ht="18.75" customHeight="1">
      <c r="B296" s="62"/>
      <c r="C296" s="52"/>
      <c r="D296" s="52"/>
      <c r="E296" s="62"/>
      <c r="F296" s="62"/>
      <c r="G296" s="52"/>
      <c r="H296" s="52"/>
      <c r="I296" s="6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  <c r="AK296" s="52"/>
      <c r="AL296" s="52"/>
      <c r="AM296" s="52"/>
      <c r="AN296" s="52"/>
    </row>
    <row r="297" spans="2:40" ht="18.75" customHeight="1">
      <c r="B297" s="62"/>
      <c r="C297" s="52"/>
      <c r="D297" s="52"/>
      <c r="E297" s="62"/>
      <c r="F297" s="62"/>
      <c r="G297" s="52"/>
      <c r="H297" s="52"/>
      <c r="I297" s="6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  <c r="AE297" s="52"/>
      <c r="AF297" s="52"/>
      <c r="AG297" s="52"/>
      <c r="AH297" s="52"/>
      <c r="AI297" s="52"/>
      <c r="AJ297" s="52"/>
      <c r="AK297" s="52"/>
      <c r="AL297" s="52"/>
      <c r="AM297" s="52"/>
      <c r="AN297" s="52"/>
    </row>
    <row r="298" spans="2:40" ht="18.75" customHeight="1">
      <c r="B298" s="62"/>
      <c r="C298" s="52"/>
      <c r="D298" s="52"/>
      <c r="E298" s="62"/>
      <c r="F298" s="62"/>
      <c r="G298" s="52"/>
      <c r="H298" s="52"/>
      <c r="I298" s="6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  <c r="AE298" s="52"/>
      <c r="AF298" s="52"/>
      <c r="AG298" s="52"/>
      <c r="AH298" s="52"/>
      <c r="AI298" s="52"/>
      <c r="AJ298" s="52"/>
      <c r="AK298" s="52"/>
      <c r="AL298" s="52"/>
      <c r="AM298" s="52"/>
      <c r="AN298" s="52"/>
    </row>
    <row r="299" spans="2:40" ht="18.75" customHeight="1">
      <c r="B299" s="62"/>
      <c r="C299" s="52"/>
      <c r="D299" s="52"/>
      <c r="E299" s="62"/>
      <c r="F299" s="62"/>
      <c r="G299" s="52"/>
      <c r="H299" s="52"/>
      <c r="I299" s="6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  <c r="AE299" s="52"/>
      <c r="AF299" s="52"/>
      <c r="AG299" s="52"/>
      <c r="AH299" s="52"/>
      <c r="AI299" s="52"/>
      <c r="AJ299" s="52"/>
      <c r="AK299" s="52"/>
      <c r="AL299" s="52"/>
      <c r="AM299" s="52"/>
      <c r="AN299" s="52"/>
    </row>
    <row r="300" spans="2:40" ht="18.75" customHeight="1">
      <c r="B300" s="62"/>
      <c r="C300" s="52"/>
      <c r="D300" s="52"/>
      <c r="E300" s="62"/>
      <c r="F300" s="62"/>
      <c r="G300" s="52"/>
      <c r="H300" s="52"/>
      <c r="I300" s="6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2"/>
      <c r="AJ300" s="52"/>
      <c r="AK300" s="52"/>
      <c r="AL300" s="52"/>
      <c r="AM300" s="52"/>
      <c r="AN300" s="52"/>
    </row>
    <row r="301" spans="2:40" ht="18.75" customHeight="1">
      <c r="B301" s="62"/>
      <c r="C301" s="52"/>
      <c r="D301" s="52"/>
      <c r="E301" s="62"/>
      <c r="F301" s="62"/>
      <c r="G301" s="52"/>
      <c r="H301" s="52"/>
      <c r="I301" s="6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  <c r="AE301" s="52"/>
      <c r="AF301" s="52"/>
      <c r="AG301" s="52"/>
      <c r="AH301" s="52"/>
      <c r="AI301" s="52"/>
      <c r="AJ301" s="52"/>
      <c r="AK301" s="52"/>
      <c r="AL301" s="52"/>
      <c r="AM301" s="52"/>
      <c r="AN301" s="52"/>
    </row>
    <row r="302" spans="2:40" ht="18.75" customHeight="1">
      <c r="B302" s="62"/>
      <c r="C302" s="52"/>
      <c r="D302" s="52"/>
      <c r="E302" s="62"/>
      <c r="F302" s="62"/>
      <c r="G302" s="52"/>
      <c r="H302" s="52"/>
      <c r="I302" s="6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2"/>
      <c r="AJ302" s="52"/>
      <c r="AK302" s="52"/>
      <c r="AL302" s="52"/>
      <c r="AM302" s="52"/>
      <c r="AN302" s="52"/>
    </row>
    <row r="303" spans="2:40" ht="18.75" customHeight="1">
      <c r="B303" s="62"/>
      <c r="C303" s="52"/>
      <c r="D303" s="52"/>
      <c r="E303" s="62"/>
      <c r="F303" s="62"/>
      <c r="G303" s="52"/>
      <c r="H303" s="52"/>
      <c r="I303" s="6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  <c r="AE303" s="52"/>
      <c r="AF303" s="52"/>
      <c r="AG303" s="52"/>
      <c r="AH303" s="52"/>
      <c r="AI303" s="52"/>
      <c r="AJ303" s="52"/>
      <c r="AK303" s="52"/>
      <c r="AL303" s="52"/>
      <c r="AM303" s="52"/>
      <c r="AN303" s="52"/>
    </row>
    <row r="304" spans="2:40" ht="18.75" customHeight="1">
      <c r="B304" s="62"/>
      <c r="C304" s="52"/>
      <c r="D304" s="52"/>
      <c r="E304" s="62"/>
      <c r="F304" s="62"/>
      <c r="G304" s="52"/>
      <c r="H304" s="52"/>
      <c r="I304" s="6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  <c r="AE304" s="52"/>
      <c r="AF304" s="52"/>
      <c r="AG304" s="52"/>
      <c r="AH304" s="52"/>
      <c r="AI304" s="52"/>
      <c r="AJ304" s="52"/>
      <c r="AK304" s="52"/>
      <c r="AL304" s="52"/>
      <c r="AM304" s="52"/>
      <c r="AN304" s="52"/>
    </row>
    <row r="305" spans="2:40" ht="18.75" customHeight="1">
      <c r="B305" s="62"/>
      <c r="C305" s="52"/>
      <c r="D305" s="52"/>
      <c r="E305" s="62"/>
      <c r="F305" s="62"/>
      <c r="G305" s="52"/>
      <c r="H305" s="52"/>
      <c r="I305" s="6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  <c r="AE305" s="52"/>
      <c r="AF305" s="52"/>
      <c r="AG305" s="52"/>
      <c r="AH305" s="52"/>
      <c r="AI305" s="52"/>
      <c r="AJ305" s="52"/>
      <c r="AK305" s="52"/>
      <c r="AL305" s="52"/>
      <c r="AM305" s="52"/>
      <c r="AN305" s="52"/>
    </row>
    <row r="306" spans="2:40" ht="18.75" customHeight="1">
      <c r="B306" s="62"/>
      <c r="C306" s="52"/>
      <c r="D306" s="52"/>
      <c r="E306" s="62"/>
      <c r="F306" s="62"/>
      <c r="G306" s="52"/>
      <c r="H306" s="52"/>
      <c r="I306" s="6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52"/>
      <c r="AE306" s="52"/>
      <c r="AF306" s="52"/>
      <c r="AG306" s="52"/>
      <c r="AH306" s="52"/>
      <c r="AI306" s="52"/>
      <c r="AJ306" s="52"/>
      <c r="AK306" s="52"/>
      <c r="AL306" s="52"/>
      <c r="AM306" s="52"/>
      <c r="AN306" s="52"/>
    </row>
    <row r="307" spans="2:40" ht="18.75" customHeight="1">
      <c r="B307" s="62"/>
      <c r="C307" s="52"/>
      <c r="D307" s="52"/>
      <c r="E307" s="62"/>
      <c r="F307" s="62"/>
      <c r="G307" s="52"/>
      <c r="H307" s="52"/>
      <c r="I307" s="6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  <c r="AE307" s="52"/>
      <c r="AF307" s="52"/>
      <c r="AG307" s="52"/>
      <c r="AH307" s="52"/>
      <c r="AI307" s="52"/>
      <c r="AJ307" s="52"/>
      <c r="AK307" s="52"/>
      <c r="AL307" s="52"/>
      <c r="AM307" s="52"/>
      <c r="AN307" s="52"/>
    </row>
    <row r="308" spans="2:40" ht="18.75" customHeight="1">
      <c r="B308" s="62"/>
      <c r="C308" s="52"/>
      <c r="D308" s="52"/>
      <c r="E308" s="62"/>
      <c r="F308" s="62"/>
      <c r="G308" s="52"/>
      <c r="H308" s="52"/>
      <c r="I308" s="6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</row>
    <row r="309" spans="2:40" ht="18.75" customHeight="1">
      <c r="B309" s="62"/>
      <c r="C309" s="52"/>
      <c r="D309" s="52"/>
      <c r="E309" s="62"/>
      <c r="F309" s="62"/>
      <c r="G309" s="52"/>
      <c r="H309" s="52"/>
      <c r="I309" s="6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</row>
    <row r="310" spans="2:40" ht="18.75" customHeight="1">
      <c r="B310" s="62"/>
      <c r="C310" s="52"/>
      <c r="D310" s="52"/>
      <c r="E310" s="62"/>
      <c r="F310" s="62"/>
      <c r="G310" s="52"/>
      <c r="H310" s="52"/>
      <c r="I310" s="6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</row>
    <row r="311" spans="2:40" ht="18.75" customHeight="1">
      <c r="B311" s="62"/>
      <c r="C311" s="52"/>
      <c r="D311" s="52"/>
      <c r="E311" s="62"/>
      <c r="F311" s="62"/>
      <c r="G311" s="52"/>
      <c r="H311" s="52"/>
      <c r="I311" s="6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</row>
    <row r="312" spans="2:40" ht="18.75" customHeight="1"/>
    <row r="313" spans="2:40" ht="18.75" customHeight="1"/>
    <row r="314" spans="2:40" ht="18.75" customHeight="1"/>
    <row r="315" spans="2:40" ht="18.75" customHeight="1"/>
    <row r="316" spans="2:40" ht="18.75" customHeight="1"/>
    <row r="317" spans="2:40" ht="18.75" customHeight="1"/>
    <row r="318" spans="2:40" ht="18.75" customHeight="1"/>
    <row r="319" spans="2:40" ht="18.75" customHeight="1"/>
    <row r="320" spans="2:4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725</v>
      </c>
      <c r="F4" s="5" t="s">
        <v>727</v>
      </c>
      <c r="G4" s="5" t="s">
        <v>273</v>
      </c>
      <c r="H4" s="5" t="s">
        <v>264</v>
      </c>
      <c r="I4" s="5" t="s">
        <v>730</v>
      </c>
      <c r="J4" s="5" t="s">
        <v>732</v>
      </c>
      <c r="K4" s="5" t="s">
        <v>735</v>
      </c>
      <c r="L4" s="5" t="s">
        <v>737</v>
      </c>
      <c r="M4" s="5" t="s">
        <v>738</v>
      </c>
      <c r="N4" s="5" t="s">
        <v>892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720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726</v>
      </c>
      <c r="F8" s="13" t="s">
        <v>728</v>
      </c>
      <c r="G8" s="13" t="s">
        <v>925</v>
      </c>
      <c r="H8" s="7" t="s">
        <v>729</v>
      </c>
      <c r="I8" s="8" t="s">
        <v>733</v>
      </c>
      <c r="J8" s="8" t="s">
        <v>734</v>
      </c>
      <c r="K8" s="8" t="s">
        <v>736</v>
      </c>
      <c r="L8" s="8" t="s">
        <v>740</v>
      </c>
      <c r="M8" s="8" t="s">
        <v>739</v>
      </c>
      <c r="N8" s="8" t="s">
        <v>893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858</v>
      </c>
      <c r="F9" s="8" t="s">
        <v>731</v>
      </c>
      <c r="G9" s="8" t="s">
        <v>889</v>
      </c>
      <c r="H9" s="8" t="s">
        <v>926</v>
      </c>
      <c r="I9" s="8"/>
      <c r="J9" s="8" t="s">
        <v>768</v>
      </c>
      <c r="K9" s="8"/>
      <c r="L9" s="8" t="s">
        <v>731</v>
      </c>
      <c r="M9" s="8" t="s">
        <v>741</v>
      </c>
      <c r="N9" s="8" t="s">
        <v>857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742</v>
      </c>
      <c r="D10" s="39" t="s">
        <v>743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744</v>
      </c>
      <c r="D11" s="39" t="s">
        <v>756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769</v>
      </c>
      <c r="D12" s="39" t="s">
        <v>770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745</v>
      </c>
      <c r="D13" s="39" t="s">
        <v>757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746</v>
      </c>
      <c r="D14" s="39" t="s">
        <v>758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747</v>
      </c>
      <c r="D15" s="39" t="s">
        <v>759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748</v>
      </c>
      <c r="D16" s="39" t="s">
        <v>760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749</v>
      </c>
      <c r="D17" s="39" t="s">
        <v>761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750</v>
      </c>
      <c r="D18" s="39" t="s">
        <v>762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751</v>
      </c>
      <c r="D19" s="39" t="s">
        <v>763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771</v>
      </c>
      <c r="D20" s="39" t="s">
        <v>772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752</v>
      </c>
      <c r="D21" s="39" t="s">
        <v>764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753</v>
      </c>
      <c r="D22" s="39" t="s">
        <v>765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754</v>
      </c>
      <c r="D23" s="39" t="s">
        <v>766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755</v>
      </c>
      <c r="D24" s="39" t="s">
        <v>767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879</v>
      </c>
      <c r="D25" s="39" t="s">
        <v>787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773</v>
      </c>
      <c r="D26" s="39" t="s">
        <v>788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774</v>
      </c>
      <c r="D27" s="39" t="s">
        <v>789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775</v>
      </c>
      <c r="D28" s="39" t="s">
        <v>790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776</v>
      </c>
      <c r="D29" s="39" t="s">
        <v>791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777</v>
      </c>
      <c r="D30" s="39" t="s">
        <v>792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778</v>
      </c>
      <c r="D31" s="39" t="s">
        <v>793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779</v>
      </c>
      <c r="D32" s="39" t="s">
        <v>794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780</v>
      </c>
      <c r="D33" s="39" t="s">
        <v>795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781</v>
      </c>
      <c r="D34" s="39" t="s">
        <v>796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782</v>
      </c>
      <c r="D35" s="39" t="s">
        <v>797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783</v>
      </c>
      <c r="D36" s="39" t="s">
        <v>798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784</v>
      </c>
      <c r="D37" s="39" t="s">
        <v>799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785</v>
      </c>
      <c r="D38" s="39" t="s">
        <v>800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786</v>
      </c>
      <c r="D39" s="39" t="s">
        <v>801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803</v>
      </c>
      <c r="D40" s="40" t="s">
        <v>810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802</v>
      </c>
      <c r="D41" s="40" t="s">
        <v>811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804</v>
      </c>
      <c r="D42" s="10" t="s">
        <v>812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805</v>
      </c>
      <c r="D43" s="10" t="s">
        <v>813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806</v>
      </c>
      <c r="D44" s="10" t="s">
        <v>814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807</v>
      </c>
      <c r="D45" s="10" t="s">
        <v>815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808</v>
      </c>
      <c r="D46" s="10" t="s">
        <v>816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809</v>
      </c>
      <c r="D47" s="10" t="s">
        <v>817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818</v>
      </c>
      <c r="D48" s="10" t="s">
        <v>819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821</v>
      </c>
      <c r="D49" s="10" t="s">
        <v>820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822</v>
      </c>
      <c r="D50" s="10" t="s">
        <v>859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823</v>
      </c>
      <c r="D51" s="10" t="s">
        <v>860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824</v>
      </c>
      <c r="D52" s="10" t="s">
        <v>861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825</v>
      </c>
      <c r="D53" s="10" t="s">
        <v>862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826</v>
      </c>
      <c r="D54" s="10" t="s">
        <v>863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827</v>
      </c>
      <c r="D55" s="10" t="s">
        <v>864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828</v>
      </c>
      <c r="D56" s="10" t="s">
        <v>865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880</v>
      </c>
      <c r="D57" s="10" t="s">
        <v>829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881</v>
      </c>
      <c r="D58" s="10" t="s">
        <v>830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831</v>
      </c>
      <c r="D59" s="10" t="s">
        <v>839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832</v>
      </c>
      <c r="D60" s="10" t="s">
        <v>840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833</v>
      </c>
      <c r="D61" s="10" t="s">
        <v>841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834</v>
      </c>
      <c r="D62" s="10" t="s">
        <v>842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835</v>
      </c>
      <c r="D63" s="10" t="s">
        <v>843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836</v>
      </c>
      <c r="D64" s="10" t="s">
        <v>844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837</v>
      </c>
      <c r="D65" s="10" t="s">
        <v>845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838</v>
      </c>
      <c r="D66" s="10" t="s">
        <v>846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847</v>
      </c>
      <c r="D67" s="10" t="s">
        <v>848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849</v>
      </c>
      <c r="D68" s="10" t="s">
        <v>853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850</v>
      </c>
      <c r="D69" s="10" t="s">
        <v>854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851</v>
      </c>
      <c r="D70" s="10" t="s">
        <v>855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852</v>
      </c>
      <c r="D71" s="10" t="s">
        <v>856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882</v>
      </c>
      <c r="D72" s="10" t="s">
        <v>886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883</v>
      </c>
      <c r="D73" s="10" t="s">
        <v>886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884</v>
      </c>
      <c r="D74" s="10" t="s">
        <v>886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885</v>
      </c>
      <c r="D75" s="10" t="s">
        <v>887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957</v>
      </c>
      <c r="D76" s="10" t="s">
        <v>956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958</v>
      </c>
      <c r="D77" s="10" t="s">
        <v>961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959</v>
      </c>
      <c r="D78" s="10" t="s">
        <v>962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960</v>
      </c>
      <c r="D79" s="10" t="s">
        <v>963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257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974</v>
      </c>
      <c r="G4" s="5" t="s">
        <v>278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261</v>
      </c>
      <c r="H6" s="5" t="s">
        <v>264</v>
      </c>
      <c r="I6" s="5" t="s">
        <v>950</v>
      </c>
      <c r="J6" s="5" t="s">
        <v>273</v>
      </c>
      <c r="K6" s="5" t="s">
        <v>711</v>
      </c>
      <c r="L6" s="5" t="s">
        <v>259</v>
      </c>
      <c r="M6" s="5" t="s">
        <v>260</v>
      </c>
      <c r="N6" s="5" t="s">
        <v>262</v>
      </c>
      <c r="O6" s="5" t="s">
        <v>713</v>
      </c>
      <c r="P6" s="5" t="s">
        <v>715</v>
      </c>
      <c r="Q6" s="5" t="s">
        <v>717</v>
      </c>
      <c r="R6" s="5" t="s">
        <v>282</v>
      </c>
      <c r="S6" s="5" t="s">
        <v>722</v>
      </c>
      <c r="T6" s="5" t="s">
        <v>263</v>
      </c>
      <c r="U6" s="5" t="s">
        <v>719</v>
      </c>
      <c r="V6" s="5" t="s">
        <v>261</v>
      </c>
      <c r="W6" s="5" t="s">
        <v>264</v>
      </c>
      <c r="X6" s="5" t="s">
        <v>273</v>
      </c>
      <c r="Y6" s="5" t="s">
        <v>711</v>
      </c>
      <c r="Z6" s="5" t="s">
        <v>259</v>
      </c>
      <c r="AA6" s="5" t="s">
        <v>260</v>
      </c>
      <c r="AB6" s="5" t="s">
        <v>262</v>
      </c>
      <c r="AC6" s="5" t="s">
        <v>713</v>
      </c>
      <c r="AD6" s="5" t="s">
        <v>715</v>
      </c>
      <c r="AE6" s="5" t="s">
        <v>717</v>
      </c>
      <c r="AF6" s="5" t="s">
        <v>282</v>
      </c>
      <c r="AG6" s="5" t="s">
        <v>722</v>
      </c>
      <c r="AH6" s="5" t="s">
        <v>263</v>
      </c>
      <c r="AI6" s="5" t="s">
        <v>719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951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720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1520</v>
      </c>
      <c r="C8" s="7" t="s">
        <v>265</v>
      </c>
      <c r="D8" s="8" t="s">
        <v>266</v>
      </c>
      <c r="E8" s="8" t="s">
        <v>274</v>
      </c>
      <c r="F8" s="8" t="s">
        <v>975</v>
      </c>
      <c r="G8" s="7" t="s">
        <v>270</v>
      </c>
      <c r="H8" s="8" t="s">
        <v>267</v>
      </c>
      <c r="I8" s="8" t="s">
        <v>952</v>
      </c>
      <c r="J8" s="8" t="s">
        <v>274</v>
      </c>
      <c r="K8" s="8" t="s">
        <v>712</v>
      </c>
      <c r="L8" s="8" t="s">
        <v>268</v>
      </c>
      <c r="M8" s="7" t="s">
        <v>269</v>
      </c>
      <c r="N8" s="8" t="s">
        <v>271</v>
      </c>
      <c r="O8" s="8" t="s">
        <v>714</v>
      </c>
      <c r="P8" s="8" t="s">
        <v>716</v>
      </c>
      <c r="Q8" s="8" t="s">
        <v>718</v>
      </c>
      <c r="R8" s="8" t="s">
        <v>283</v>
      </c>
      <c r="S8" s="8" t="s">
        <v>723</v>
      </c>
      <c r="T8" s="8" t="s">
        <v>272</v>
      </c>
      <c r="U8" s="8" t="s">
        <v>721</v>
      </c>
      <c r="V8" s="7" t="s">
        <v>270</v>
      </c>
      <c r="W8" s="8" t="s">
        <v>267</v>
      </c>
      <c r="X8" s="8" t="s">
        <v>274</v>
      </c>
      <c r="Y8" s="8" t="s">
        <v>712</v>
      </c>
      <c r="Z8" s="8" t="s">
        <v>268</v>
      </c>
      <c r="AA8" s="7" t="s">
        <v>269</v>
      </c>
      <c r="AB8" s="8" t="s">
        <v>271</v>
      </c>
      <c r="AC8" s="8" t="s">
        <v>714</v>
      </c>
      <c r="AD8" s="8" t="s">
        <v>716</v>
      </c>
      <c r="AE8" s="8" t="s">
        <v>718</v>
      </c>
      <c r="AF8" s="8" t="s">
        <v>283</v>
      </c>
      <c r="AG8" s="8" t="s">
        <v>723</v>
      </c>
      <c r="AH8" s="8" t="s">
        <v>272</v>
      </c>
      <c r="AI8" s="8" t="s">
        <v>721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1379</v>
      </c>
      <c r="C9" s="8"/>
      <c r="D9" s="8"/>
      <c r="E9" s="8" t="s">
        <v>889</v>
      </c>
      <c r="F9" s="8" t="s">
        <v>976</v>
      </c>
      <c r="G9" s="8" t="s">
        <v>857</v>
      </c>
      <c r="H9" s="8" t="s">
        <v>932</v>
      </c>
      <c r="I9" s="8"/>
      <c r="J9" s="8" t="s">
        <v>1369</v>
      </c>
      <c r="K9" s="8"/>
      <c r="L9" s="8" t="s">
        <v>977</v>
      </c>
      <c r="M9" s="8" t="s">
        <v>973</v>
      </c>
      <c r="N9" s="8"/>
      <c r="O9" s="8"/>
      <c r="P9" s="8" t="s">
        <v>973</v>
      </c>
      <c r="Q9" s="8"/>
      <c r="R9" s="7"/>
      <c r="S9" s="7"/>
      <c r="T9" s="8" t="s">
        <v>276</v>
      </c>
      <c r="U9" s="7"/>
      <c r="V9" s="8" t="s">
        <v>857</v>
      </c>
      <c r="W9" s="8" t="s">
        <v>932</v>
      </c>
      <c r="X9" s="8" t="s">
        <v>1369</v>
      </c>
      <c r="Y9" s="8"/>
      <c r="Z9" s="8" t="s">
        <v>888</v>
      </c>
      <c r="AA9" s="8" t="s">
        <v>973</v>
      </c>
      <c r="AB9" s="8"/>
      <c r="AC9" s="8"/>
      <c r="AD9" s="8" t="s">
        <v>973</v>
      </c>
      <c r="AE9" s="8"/>
      <c r="AF9" s="7"/>
      <c r="AG9" s="7"/>
      <c r="AH9" s="8" t="s">
        <v>276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435</v>
      </c>
      <c r="D10" s="8" t="s">
        <v>504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1380</v>
      </c>
      <c r="D11" s="8" t="s">
        <v>504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1381</v>
      </c>
      <c r="D12" s="8" t="s">
        <v>504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436</v>
      </c>
      <c r="D13" s="15" t="s">
        <v>890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1382</v>
      </c>
      <c r="D14" s="15" t="s">
        <v>890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1383</v>
      </c>
      <c r="D15" s="15" t="s">
        <v>890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437</v>
      </c>
      <c r="D16" s="15" t="s">
        <v>505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1384</v>
      </c>
      <c r="D17" s="15" t="s">
        <v>505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1452</v>
      </c>
      <c r="D18" s="15" t="s">
        <v>505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438</v>
      </c>
      <c r="D19" s="15" t="s">
        <v>506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1385</v>
      </c>
      <c r="D20" s="15" t="s">
        <v>506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1453</v>
      </c>
      <c r="D21" s="15" t="s">
        <v>506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439</v>
      </c>
      <c r="D22" s="15" t="s">
        <v>891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1386</v>
      </c>
      <c r="D23" s="15" t="s">
        <v>891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1454</v>
      </c>
      <c r="D24" s="15" t="s">
        <v>891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440</v>
      </c>
      <c r="D25" s="15" t="s">
        <v>896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1387</v>
      </c>
      <c r="D26" s="15" t="s">
        <v>896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1455</v>
      </c>
      <c r="D27" s="15" t="s">
        <v>896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441</v>
      </c>
      <c r="D28" s="15" t="s">
        <v>897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1388</v>
      </c>
      <c r="D29" s="15" t="s">
        <v>897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1456</v>
      </c>
      <c r="D30" s="15" t="s">
        <v>897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442</v>
      </c>
      <c r="D31" s="8" t="s">
        <v>504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1389</v>
      </c>
      <c r="D32" s="8" t="s">
        <v>504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1457</v>
      </c>
      <c r="D33" s="8" t="s">
        <v>504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443</v>
      </c>
      <c r="D34" s="15" t="s">
        <v>917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1390</v>
      </c>
      <c r="D35" s="15" t="s">
        <v>917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1458</v>
      </c>
      <c r="D36" s="15" t="s">
        <v>917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444</v>
      </c>
      <c r="D37" s="15" t="s">
        <v>505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1391</v>
      </c>
      <c r="D38" s="15" t="s">
        <v>505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1459</v>
      </c>
      <c r="D39" s="15" t="s">
        <v>505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445</v>
      </c>
      <c r="D40" s="15" t="s">
        <v>506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1392</v>
      </c>
      <c r="D41" s="15" t="s">
        <v>506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1460</v>
      </c>
      <c r="D42" s="15" t="s">
        <v>506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446</v>
      </c>
      <c r="D43" s="15" t="s">
        <v>508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1393</v>
      </c>
      <c r="D44" s="15" t="s">
        <v>508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1461</v>
      </c>
      <c r="D45" s="15" t="s">
        <v>508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447</v>
      </c>
      <c r="D46" s="15" t="s">
        <v>507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1394</v>
      </c>
      <c r="D47" s="15" t="s">
        <v>507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1462</v>
      </c>
      <c r="D48" s="15" t="s">
        <v>507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448</v>
      </c>
      <c r="D49" s="15" t="s">
        <v>898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1395</v>
      </c>
      <c r="D50" s="15" t="s">
        <v>898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1463</v>
      </c>
      <c r="D51" s="15" t="s">
        <v>898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449</v>
      </c>
      <c r="D52" s="15" t="s">
        <v>509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1396</v>
      </c>
      <c r="D53" s="15" t="s">
        <v>509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1464</v>
      </c>
      <c r="D54" s="15" t="s">
        <v>509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450</v>
      </c>
      <c r="D55" s="15" t="s">
        <v>899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1397</v>
      </c>
      <c r="D56" s="15" t="s">
        <v>899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1465</v>
      </c>
      <c r="D57" s="15" t="s">
        <v>899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451</v>
      </c>
      <c r="D58" s="15" t="s">
        <v>510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1398</v>
      </c>
      <c r="D59" s="15" t="s">
        <v>510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1466</v>
      </c>
      <c r="D60" s="15" t="s">
        <v>510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452</v>
      </c>
      <c r="D61" s="15" t="s">
        <v>511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1399</v>
      </c>
      <c r="D62" s="15" t="s">
        <v>511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1467</v>
      </c>
      <c r="D63" s="15" t="s">
        <v>511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929</v>
      </c>
      <c r="D64" s="15" t="s">
        <v>927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1400</v>
      </c>
      <c r="D65" s="15" t="s">
        <v>927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1468</v>
      </c>
      <c r="D66" s="15" t="s">
        <v>927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453</v>
      </c>
      <c r="D67" s="15" t="s">
        <v>928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1401</v>
      </c>
      <c r="D68" s="15" t="s">
        <v>928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1469</v>
      </c>
      <c r="D69" s="15" t="s">
        <v>928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454</v>
      </c>
      <c r="D70" s="15" t="s">
        <v>930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1402</v>
      </c>
      <c r="D71" s="15" t="s">
        <v>930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1470</v>
      </c>
      <c r="D72" s="15" t="s">
        <v>930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455</v>
      </c>
      <c r="D73" s="15" t="s">
        <v>931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1403</v>
      </c>
      <c r="D74" s="15" t="s">
        <v>931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1471</v>
      </c>
      <c r="D75" s="15" t="s">
        <v>931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456</v>
      </c>
      <c r="D76" s="15" t="s">
        <v>505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1404</v>
      </c>
      <c r="D77" s="15" t="s">
        <v>505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1472</v>
      </c>
      <c r="D78" s="15" t="s">
        <v>505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457</v>
      </c>
      <c r="D79" s="15" t="s">
        <v>512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1405</v>
      </c>
      <c r="D80" s="15" t="s">
        <v>512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1473</v>
      </c>
      <c r="D81" s="15" t="s">
        <v>512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458</v>
      </c>
      <c r="D82" s="15" t="s">
        <v>513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1406</v>
      </c>
      <c r="D83" s="15" t="s">
        <v>513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1474</v>
      </c>
      <c r="D84" s="15" t="s">
        <v>513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459</v>
      </c>
      <c r="D85" s="15" t="s">
        <v>514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1407</v>
      </c>
      <c r="D86" s="15" t="s">
        <v>514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1475</v>
      </c>
      <c r="D87" s="15" t="s">
        <v>514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460</v>
      </c>
      <c r="D88" s="15" t="s">
        <v>900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1408</v>
      </c>
      <c r="D89" s="15" t="s">
        <v>900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1476</v>
      </c>
      <c r="D90" s="15" t="s">
        <v>900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461</v>
      </c>
      <c r="D91" s="15" t="s">
        <v>901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1409</v>
      </c>
      <c r="D92" s="15" t="s">
        <v>901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1477</v>
      </c>
      <c r="D93" s="15" t="s">
        <v>901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462</v>
      </c>
      <c r="D94" s="15" t="s">
        <v>515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1410</v>
      </c>
      <c r="D95" s="15" t="s">
        <v>515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1478</v>
      </c>
      <c r="D96" s="15" t="s">
        <v>515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463</v>
      </c>
      <c r="D97" s="15" t="s">
        <v>902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1411</v>
      </c>
      <c r="D98" s="15" t="s">
        <v>902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1479</v>
      </c>
      <c r="D99" s="15" t="s">
        <v>902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464</v>
      </c>
      <c r="D100" s="15" t="s">
        <v>903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1412</v>
      </c>
      <c r="D101" s="15" t="s">
        <v>903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1480</v>
      </c>
      <c r="D102" s="15" t="s">
        <v>903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465</v>
      </c>
      <c r="D103" s="15" t="s">
        <v>953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1413</v>
      </c>
      <c r="D104" s="15" t="s">
        <v>953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1481</v>
      </c>
      <c r="D105" s="15" t="s">
        <v>953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466</v>
      </c>
      <c r="D106" s="15" t="s">
        <v>954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1414</v>
      </c>
      <c r="D107" s="15" t="s">
        <v>954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1482</v>
      </c>
      <c r="D108" s="15" t="s">
        <v>954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467</v>
      </c>
      <c r="D109" s="15" t="s">
        <v>964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1415</v>
      </c>
      <c r="D110" s="15" t="s">
        <v>964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1483</v>
      </c>
      <c r="D111" s="15" t="s">
        <v>964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468</v>
      </c>
      <c r="D112" s="15" t="s">
        <v>904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1416</v>
      </c>
      <c r="D113" s="15" t="s">
        <v>904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1484</v>
      </c>
      <c r="D114" s="15" t="s">
        <v>904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469</v>
      </c>
      <c r="D115" s="15" t="s">
        <v>955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1417</v>
      </c>
      <c r="D116" s="15" t="s">
        <v>955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1485</v>
      </c>
      <c r="D117" s="15" t="s">
        <v>955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470</v>
      </c>
      <c r="D118" s="15" t="s">
        <v>606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1418</v>
      </c>
      <c r="D119" s="15" t="s">
        <v>606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1486</v>
      </c>
      <c r="D120" s="15" t="s">
        <v>606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471</v>
      </c>
      <c r="D121" s="15" t="s">
        <v>905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1419</v>
      </c>
      <c r="D122" s="15" t="s">
        <v>905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1487</v>
      </c>
      <c r="D123" s="15" t="s">
        <v>905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472</v>
      </c>
      <c r="D124" s="15" t="s">
        <v>678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1420</v>
      </c>
      <c r="D125" s="15" t="s">
        <v>678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1488</v>
      </c>
      <c r="D126" s="15" t="s">
        <v>678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473</v>
      </c>
      <c r="D127" s="15" t="s">
        <v>906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1421</v>
      </c>
      <c r="D128" s="15" t="s">
        <v>906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1489</v>
      </c>
      <c r="D129" s="15" t="s">
        <v>906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474</v>
      </c>
      <c r="D130" s="15" t="s">
        <v>681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1422</v>
      </c>
      <c r="D131" s="15" t="s">
        <v>681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1490</v>
      </c>
      <c r="D132" s="15" t="s">
        <v>681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475</v>
      </c>
      <c r="D133" s="15" t="s">
        <v>682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1423</v>
      </c>
      <c r="D134" s="15" t="s">
        <v>682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1491</v>
      </c>
      <c r="D135" s="15" t="s">
        <v>682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476</v>
      </c>
      <c r="D136" s="15" t="s">
        <v>683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1424</v>
      </c>
      <c r="D137" s="15" t="s">
        <v>683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1492</v>
      </c>
      <c r="D138" s="15" t="s">
        <v>683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477</v>
      </c>
      <c r="D139" s="15" t="s">
        <v>684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1425</v>
      </c>
      <c r="D140" s="15" t="s">
        <v>684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1493</v>
      </c>
      <c r="D141" s="15" t="s">
        <v>684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478</v>
      </c>
      <c r="D142" s="15" t="s">
        <v>685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1426</v>
      </c>
      <c r="D143" s="15" t="s">
        <v>685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1494</v>
      </c>
      <c r="D144" s="15" t="s">
        <v>685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479</v>
      </c>
      <c r="D145" s="15" t="s">
        <v>686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1427</v>
      </c>
      <c r="D146" s="15" t="s">
        <v>686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1495</v>
      </c>
      <c r="D147" s="15" t="s">
        <v>686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480</v>
      </c>
      <c r="D148" s="15" t="s">
        <v>687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1428</v>
      </c>
      <c r="D149" s="15" t="s">
        <v>687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1496</v>
      </c>
      <c r="D150" s="15" t="s">
        <v>687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481</v>
      </c>
      <c r="D151" s="15" t="s">
        <v>688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1429</v>
      </c>
      <c r="D152" s="15" t="s">
        <v>688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1497</v>
      </c>
      <c r="D153" s="15" t="s">
        <v>688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482</v>
      </c>
      <c r="D154" s="15" t="s">
        <v>689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1430</v>
      </c>
      <c r="D155" s="15" t="s">
        <v>689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1498</v>
      </c>
      <c r="D156" s="15" t="s">
        <v>689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483</v>
      </c>
      <c r="D157" s="15" t="s">
        <v>690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1431</v>
      </c>
      <c r="D158" s="15" t="s">
        <v>690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1499</v>
      </c>
      <c r="D159" s="15" t="s">
        <v>690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484</v>
      </c>
      <c r="D160" s="15" t="s">
        <v>691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1432</v>
      </c>
      <c r="D161" s="15" t="s">
        <v>691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1500</v>
      </c>
      <c r="D162" s="15" t="s">
        <v>691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485</v>
      </c>
      <c r="D163" s="15" t="s">
        <v>692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1433</v>
      </c>
      <c r="D164" s="15" t="s">
        <v>692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1501</v>
      </c>
      <c r="D165" s="15" t="s">
        <v>692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486</v>
      </c>
      <c r="D166" s="15" t="s">
        <v>693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1434</v>
      </c>
      <c r="D167" s="15" t="s">
        <v>693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1502</v>
      </c>
      <c r="D168" s="15" t="s">
        <v>693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487</v>
      </c>
      <c r="D169" s="15" t="s">
        <v>694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1435</v>
      </c>
      <c r="D170" s="15" t="s">
        <v>694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1503</v>
      </c>
      <c r="D171" s="15" t="s">
        <v>694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488</v>
      </c>
      <c r="D172" s="15" t="s">
        <v>695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1436</v>
      </c>
      <c r="D173" s="15" t="s">
        <v>695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1504</v>
      </c>
      <c r="D174" s="15" t="s">
        <v>695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489</v>
      </c>
      <c r="D175" s="15" t="s">
        <v>696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1437</v>
      </c>
      <c r="D176" s="15" t="s">
        <v>696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1505</v>
      </c>
      <c r="D177" s="15" t="s">
        <v>696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490</v>
      </c>
      <c r="D178" s="15" t="s">
        <v>697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1438</v>
      </c>
      <c r="D179" s="15" t="s">
        <v>697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1506</v>
      </c>
      <c r="D180" s="15" t="s">
        <v>697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491</v>
      </c>
      <c r="D181" s="15" t="s">
        <v>698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1439</v>
      </c>
      <c r="D182" s="15" t="s">
        <v>698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1507</v>
      </c>
      <c r="D183" s="15" t="s">
        <v>698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492</v>
      </c>
      <c r="D184" s="15" t="s">
        <v>699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1440</v>
      </c>
      <c r="D185" s="15" t="s">
        <v>699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1508</v>
      </c>
      <c r="D186" s="15" t="s">
        <v>699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493</v>
      </c>
      <c r="D187" s="15" t="s">
        <v>700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1441</v>
      </c>
      <c r="D188" s="15" t="s">
        <v>700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1509</v>
      </c>
      <c r="D189" s="15" t="s">
        <v>700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494</v>
      </c>
      <c r="D190" s="15" t="s">
        <v>701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1442</v>
      </c>
      <c r="D191" s="15" t="s">
        <v>701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1510</v>
      </c>
      <c r="D192" s="15" t="s">
        <v>701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495</v>
      </c>
      <c r="D193" s="15" t="s">
        <v>702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1443</v>
      </c>
      <c r="D194" s="15" t="s">
        <v>702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1511</v>
      </c>
      <c r="D195" s="15" t="s">
        <v>702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496</v>
      </c>
      <c r="D196" s="15" t="s">
        <v>703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1444</v>
      </c>
      <c r="D197" s="15" t="s">
        <v>703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1512</v>
      </c>
      <c r="D198" s="15" t="s">
        <v>703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497</v>
      </c>
      <c r="D199" s="15" t="s">
        <v>704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1445</v>
      </c>
      <c r="D200" s="15" t="s">
        <v>704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1513</v>
      </c>
      <c r="D201" s="15" t="s">
        <v>704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498</v>
      </c>
      <c r="D202" s="15" t="s">
        <v>705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1446</v>
      </c>
      <c r="D203" s="15" t="s">
        <v>705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1514</v>
      </c>
      <c r="D204" s="15" t="s">
        <v>705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499</v>
      </c>
      <c r="D205" s="15" t="s">
        <v>706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1447</v>
      </c>
      <c r="D206" s="15" t="s">
        <v>706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1515</v>
      </c>
      <c r="D207" s="15" t="s">
        <v>706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500</v>
      </c>
      <c r="D208" s="15" t="s">
        <v>707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1448</v>
      </c>
      <c r="D209" s="15" t="s">
        <v>707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1516</v>
      </c>
      <c r="D210" s="15" t="s">
        <v>707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501</v>
      </c>
      <c r="D211" s="15" t="s">
        <v>708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1449</v>
      </c>
      <c r="D212" s="15" t="s">
        <v>708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1517</v>
      </c>
      <c r="D213" s="15" t="s">
        <v>708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502</v>
      </c>
      <c r="D214" s="15" t="s">
        <v>709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1450</v>
      </c>
      <c r="D215" s="15" t="s">
        <v>709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1518</v>
      </c>
      <c r="D216" s="15" t="s">
        <v>709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503</v>
      </c>
      <c r="D217" s="15" t="s">
        <v>710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1451</v>
      </c>
      <c r="D218" s="15" t="s">
        <v>710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1519</v>
      </c>
      <c r="D219" s="15" t="s">
        <v>710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277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711</v>
      </c>
      <c r="I6" s="5" t="s">
        <v>259</v>
      </c>
      <c r="J6" s="5" t="s">
        <v>260</v>
      </c>
      <c r="K6" s="5" t="s">
        <v>262</v>
      </c>
      <c r="L6" s="5" t="s">
        <v>713</v>
      </c>
      <c r="M6" s="5" t="s">
        <v>715</v>
      </c>
      <c r="N6" s="5" t="s">
        <v>717</v>
      </c>
      <c r="O6" s="5" t="s">
        <v>282</v>
      </c>
      <c r="P6" s="5" t="s">
        <v>722</v>
      </c>
      <c r="Q6" s="5" t="s">
        <v>263</v>
      </c>
      <c r="R6" s="5" t="s">
        <v>719</v>
      </c>
      <c r="S6" s="5" t="s">
        <v>261</v>
      </c>
      <c r="T6" s="5" t="s">
        <v>273</v>
      </c>
      <c r="U6" s="5" t="s">
        <v>711</v>
      </c>
      <c r="V6" s="5" t="s">
        <v>259</v>
      </c>
      <c r="W6" s="5" t="s">
        <v>260</v>
      </c>
      <c r="X6" s="5" t="s">
        <v>262</v>
      </c>
      <c r="Y6" s="5" t="s">
        <v>713</v>
      </c>
      <c r="Z6" s="5" t="s">
        <v>715</v>
      </c>
      <c r="AA6" s="5" t="s">
        <v>717</v>
      </c>
      <c r="AB6" s="5" t="s">
        <v>282</v>
      </c>
      <c r="AC6" s="5" t="s">
        <v>722</v>
      </c>
      <c r="AD6" s="5" t="s">
        <v>263</v>
      </c>
      <c r="AE6" s="5" t="s">
        <v>719</v>
      </c>
      <c r="AF6" s="5" t="s">
        <v>261</v>
      </c>
      <c r="AG6" s="5" t="s">
        <v>273</v>
      </c>
      <c r="AH6" s="5" t="s">
        <v>711</v>
      </c>
      <c r="AI6" s="5" t="s">
        <v>259</v>
      </c>
      <c r="AJ6" s="5" t="s">
        <v>260</v>
      </c>
      <c r="AK6" s="5" t="s">
        <v>262</v>
      </c>
      <c r="AL6" s="5" t="s">
        <v>713</v>
      </c>
      <c r="AM6" s="5" t="s">
        <v>715</v>
      </c>
      <c r="AN6" s="5" t="s">
        <v>717</v>
      </c>
      <c r="AO6" s="5" t="s">
        <v>282</v>
      </c>
      <c r="AP6" s="5" t="s">
        <v>722</v>
      </c>
      <c r="AQ6" s="5" t="s">
        <v>263</v>
      </c>
      <c r="AR6" s="5" t="s">
        <v>719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720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720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712</v>
      </c>
      <c r="I8" s="13" t="s">
        <v>268</v>
      </c>
      <c r="J8" s="7" t="s">
        <v>269</v>
      </c>
      <c r="K8" s="8" t="s">
        <v>271</v>
      </c>
      <c r="L8" s="8" t="s">
        <v>714</v>
      </c>
      <c r="M8" s="8" t="s">
        <v>716</v>
      </c>
      <c r="N8" s="8" t="s">
        <v>718</v>
      </c>
      <c r="O8" s="8" t="s">
        <v>283</v>
      </c>
      <c r="P8" s="8" t="s">
        <v>723</v>
      </c>
      <c r="Q8" s="8" t="s">
        <v>272</v>
      </c>
      <c r="R8" s="8" t="s">
        <v>721</v>
      </c>
      <c r="S8" s="7" t="s">
        <v>270</v>
      </c>
      <c r="T8" s="13" t="s">
        <v>274</v>
      </c>
      <c r="U8" s="13" t="s">
        <v>712</v>
      </c>
      <c r="V8" s="13" t="s">
        <v>268</v>
      </c>
      <c r="W8" s="7" t="s">
        <v>269</v>
      </c>
      <c r="X8" s="8" t="s">
        <v>271</v>
      </c>
      <c r="Y8" s="8" t="s">
        <v>714</v>
      </c>
      <c r="Z8" s="8" t="s">
        <v>716</v>
      </c>
      <c r="AA8" s="8" t="s">
        <v>718</v>
      </c>
      <c r="AB8" s="8" t="s">
        <v>283</v>
      </c>
      <c r="AC8" s="8" t="s">
        <v>723</v>
      </c>
      <c r="AD8" s="8" t="s">
        <v>272</v>
      </c>
      <c r="AE8" s="8" t="s">
        <v>721</v>
      </c>
      <c r="AF8" s="7" t="s">
        <v>270</v>
      </c>
      <c r="AG8" s="13" t="s">
        <v>274</v>
      </c>
      <c r="AH8" s="13" t="s">
        <v>712</v>
      </c>
      <c r="AI8" s="13" t="s">
        <v>268</v>
      </c>
      <c r="AJ8" s="7" t="s">
        <v>269</v>
      </c>
      <c r="AK8" s="8" t="s">
        <v>271</v>
      </c>
      <c r="AL8" s="8" t="s">
        <v>714</v>
      </c>
      <c r="AM8" s="8" t="s">
        <v>716</v>
      </c>
      <c r="AN8" s="8" t="s">
        <v>718</v>
      </c>
      <c r="AO8" s="8" t="s">
        <v>283</v>
      </c>
      <c r="AP8" s="8" t="s">
        <v>723</v>
      </c>
      <c r="AQ8" s="8" t="s">
        <v>272</v>
      </c>
      <c r="AR8" s="8" t="s">
        <v>721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1521</v>
      </c>
      <c r="C9" s="8"/>
      <c r="D9" s="8"/>
      <c r="E9" s="8" t="s">
        <v>281</v>
      </c>
      <c r="F9" s="8" t="s">
        <v>275</v>
      </c>
      <c r="G9" s="8" t="s">
        <v>1369</v>
      </c>
      <c r="H9" s="8"/>
      <c r="I9" s="8" t="s">
        <v>895</v>
      </c>
      <c r="J9" s="8" t="s">
        <v>973</v>
      </c>
      <c r="K9" s="8"/>
      <c r="L9" s="8"/>
      <c r="M9" s="8" t="s">
        <v>973</v>
      </c>
      <c r="N9" s="8"/>
      <c r="O9" s="8"/>
      <c r="P9" s="8"/>
      <c r="Q9" s="8" t="s">
        <v>276</v>
      </c>
      <c r="R9" s="7"/>
      <c r="S9" s="8" t="s">
        <v>857</v>
      </c>
      <c r="T9" s="8" t="s">
        <v>1369</v>
      </c>
      <c r="U9" s="8"/>
      <c r="V9" s="8" t="s">
        <v>895</v>
      </c>
      <c r="W9" s="8" t="s">
        <v>973</v>
      </c>
      <c r="X9" s="8"/>
      <c r="Y9" s="8"/>
      <c r="Z9" s="8" t="s">
        <v>973</v>
      </c>
      <c r="AA9" s="8"/>
      <c r="AB9" s="7"/>
      <c r="AC9" s="7"/>
      <c r="AD9" s="8" t="s">
        <v>276</v>
      </c>
      <c r="AE9" s="7"/>
      <c r="AF9" s="8" t="s">
        <v>857</v>
      </c>
      <c r="AG9" s="8" t="s">
        <v>1369</v>
      </c>
      <c r="AH9" s="8"/>
      <c r="AI9" s="8" t="s">
        <v>280</v>
      </c>
      <c r="AJ9" s="8" t="s">
        <v>973</v>
      </c>
      <c r="AK9" s="8"/>
      <c r="AL9" s="8"/>
      <c r="AM9" s="8" t="s">
        <v>973</v>
      </c>
      <c r="AN9" s="8"/>
      <c r="AO9" s="7"/>
      <c r="AP9" s="7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362</v>
      </c>
      <c r="D10" s="8" t="s">
        <v>599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1522</v>
      </c>
      <c r="D11" s="8" t="s">
        <v>599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1592</v>
      </c>
      <c r="D12" s="8" t="s">
        <v>599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363</v>
      </c>
      <c r="D13" s="10" t="s">
        <v>978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1523</v>
      </c>
      <c r="D14" s="10" t="s">
        <v>978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1593</v>
      </c>
      <c r="D15" s="10" t="s">
        <v>978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364</v>
      </c>
      <c r="D16" s="10" t="s">
        <v>358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1524</v>
      </c>
      <c r="D17" s="10" t="s">
        <v>358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1594</v>
      </c>
      <c r="D18" s="10" t="s">
        <v>358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365</v>
      </c>
      <c r="D19" s="10" t="s">
        <v>894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1525</v>
      </c>
      <c r="D20" s="10" t="s">
        <v>894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1595</v>
      </c>
      <c r="D21" s="10" t="s">
        <v>894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366</v>
      </c>
      <c r="D22" s="10" t="s">
        <v>600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1526</v>
      </c>
      <c r="D23" s="10" t="s">
        <v>600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1596</v>
      </c>
      <c r="D24" s="10" t="s">
        <v>600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367</v>
      </c>
      <c r="D25" s="10" t="s">
        <v>918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1527</v>
      </c>
      <c r="D26" s="10" t="s">
        <v>918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1597</v>
      </c>
      <c r="D27" s="10" t="s">
        <v>918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368</v>
      </c>
      <c r="D28" s="10" t="s">
        <v>919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1528</v>
      </c>
      <c r="D29" s="10" t="s">
        <v>919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1598</v>
      </c>
      <c r="D30" s="10" t="s">
        <v>919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369</v>
      </c>
      <c r="D31" s="8" t="s">
        <v>920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1529</v>
      </c>
      <c r="D32" s="8" t="s">
        <v>920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1599</v>
      </c>
      <c r="D33" s="8" t="s">
        <v>920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370</v>
      </c>
      <c r="D34" s="10" t="s">
        <v>921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1530</v>
      </c>
      <c r="D35" s="10" t="s">
        <v>921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1600</v>
      </c>
      <c r="D36" s="10" t="s">
        <v>921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371</v>
      </c>
      <c r="D37" s="10" t="s">
        <v>358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1531</v>
      </c>
      <c r="D38" s="10" t="s">
        <v>358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1601</v>
      </c>
      <c r="D39" s="10" t="s">
        <v>358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372</v>
      </c>
      <c r="D40" s="10" t="s">
        <v>359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1532</v>
      </c>
      <c r="D41" s="10" t="s">
        <v>359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1602</v>
      </c>
      <c r="D42" s="10" t="s">
        <v>359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373</v>
      </c>
      <c r="D43" s="10" t="s">
        <v>600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1533</v>
      </c>
      <c r="D44" s="10" t="s">
        <v>600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1603</v>
      </c>
      <c r="D45" s="10" t="s">
        <v>600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374</v>
      </c>
      <c r="D46" s="10" t="s">
        <v>360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1534</v>
      </c>
      <c r="D47" s="10" t="s">
        <v>360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1604</v>
      </c>
      <c r="D48" s="10" t="s">
        <v>360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375</v>
      </c>
      <c r="D49" s="10" t="s">
        <v>361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1535</v>
      </c>
      <c r="D50" s="10" t="s">
        <v>361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1605</v>
      </c>
      <c r="D51" s="10" t="s">
        <v>361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376</v>
      </c>
      <c r="D52" s="10" t="s">
        <v>432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1536</v>
      </c>
      <c r="D53" s="10" t="s">
        <v>432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1606</v>
      </c>
      <c r="D54" s="10" t="s">
        <v>432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377</v>
      </c>
      <c r="D55" s="10" t="s">
        <v>933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1537</v>
      </c>
      <c r="D56" s="10" t="s">
        <v>933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1607</v>
      </c>
      <c r="D57" s="10" t="s">
        <v>933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378</v>
      </c>
      <c r="D58" s="10" t="s">
        <v>934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1538</v>
      </c>
      <c r="D59" s="10" t="s">
        <v>934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1608</v>
      </c>
      <c r="D60" s="10" t="s">
        <v>934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379</v>
      </c>
      <c r="D61" s="10" t="s">
        <v>935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1539</v>
      </c>
      <c r="D62" s="10" t="s">
        <v>935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1609</v>
      </c>
      <c r="D63" s="10" t="s">
        <v>935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380</v>
      </c>
      <c r="D64" s="10" t="s">
        <v>433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1540</v>
      </c>
      <c r="D65" s="10" t="s">
        <v>433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1610</v>
      </c>
      <c r="D66" s="10" t="s">
        <v>433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381</v>
      </c>
      <c r="D67" s="10" t="s">
        <v>936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1541</v>
      </c>
      <c r="D68" s="10" t="s">
        <v>936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1611</v>
      </c>
      <c r="D69" s="10" t="s">
        <v>936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382</v>
      </c>
      <c r="D70" s="10" t="s">
        <v>937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1542</v>
      </c>
      <c r="D71" s="10" t="s">
        <v>937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1612</v>
      </c>
      <c r="D72" s="10" t="s">
        <v>937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383</v>
      </c>
      <c r="D73" s="15" t="s">
        <v>434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1543</v>
      </c>
      <c r="D74" s="15" t="s">
        <v>434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1613</v>
      </c>
      <c r="D75" s="15" t="s">
        <v>434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384</v>
      </c>
      <c r="D76" s="15" t="s">
        <v>938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1544</v>
      </c>
      <c r="D77" s="15" t="s">
        <v>938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1614</v>
      </c>
      <c r="D78" s="15" t="s">
        <v>938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385</v>
      </c>
      <c r="D79" s="15" t="s">
        <v>939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1545</v>
      </c>
      <c r="D80" s="15" t="s">
        <v>939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1615</v>
      </c>
      <c r="D81" s="15" t="s">
        <v>939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386</v>
      </c>
      <c r="D82" s="15" t="s">
        <v>940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1546</v>
      </c>
      <c r="D83" s="15" t="s">
        <v>940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1616</v>
      </c>
      <c r="D84" s="15" t="s">
        <v>940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387</v>
      </c>
      <c r="D85" s="15" t="s">
        <v>934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1547</v>
      </c>
      <c r="D86" s="15" t="s">
        <v>934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1617</v>
      </c>
      <c r="D87" s="15" t="s">
        <v>934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388</v>
      </c>
      <c r="D88" s="15" t="s">
        <v>941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1548</v>
      </c>
      <c r="D89" s="15" t="s">
        <v>941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1618</v>
      </c>
      <c r="D90" s="15" t="s">
        <v>941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389</v>
      </c>
      <c r="D91" s="15" t="s">
        <v>433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1549</v>
      </c>
      <c r="D92" s="15" t="s">
        <v>433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1619</v>
      </c>
      <c r="D93" s="15" t="s">
        <v>433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390</v>
      </c>
      <c r="D94" s="15" t="s">
        <v>942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1550</v>
      </c>
      <c r="D95" s="15" t="s">
        <v>942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1620</v>
      </c>
      <c r="D96" s="15" t="s">
        <v>942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391</v>
      </c>
      <c r="D97" s="15" t="s">
        <v>943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1551</v>
      </c>
      <c r="D98" s="15" t="s">
        <v>943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1621</v>
      </c>
      <c r="D99" s="15" t="s">
        <v>943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392</v>
      </c>
      <c r="D100" s="15" t="s">
        <v>602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1552</v>
      </c>
      <c r="D101" s="15" t="s">
        <v>602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1622</v>
      </c>
      <c r="D102" s="15" t="s">
        <v>602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393</v>
      </c>
      <c r="D103" s="15" t="s">
        <v>965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1553</v>
      </c>
      <c r="D104" s="15" t="s">
        <v>965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1623</v>
      </c>
      <c r="D105" s="15" t="s">
        <v>965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394</v>
      </c>
      <c r="D106" s="15" t="s">
        <v>966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1554</v>
      </c>
      <c r="D107" s="15" t="s">
        <v>966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1624</v>
      </c>
      <c r="D108" s="15" t="s">
        <v>966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395</v>
      </c>
      <c r="D109" s="15" t="s">
        <v>967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1555</v>
      </c>
      <c r="D110" s="15" t="s">
        <v>967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1625</v>
      </c>
      <c r="D111" s="15" t="s">
        <v>967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396</v>
      </c>
      <c r="D112" s="15" t="s">
        <v>604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1556</v>
      </c>
      <c r="D113" s="15" t="s">
        <v>604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1626</v>
      </c>
      <c r="D114" s="15" t="s">
        <v>604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397</v>
      </c>
      <c r="D115" s="15" t="s">
        <v>608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1557</v>
      </c>
      <c r="D116" s="15" t="s">
        <v>608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1627</v>
      </c>
      <c r="D117" s="15" t="s">
        <v>608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398</v>
      </c>
      <c r="D118" s="15" t="s">
        <v>607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1558</v>
      </c>
      <c r="D119" s="15" t="s">
        <v>607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1628</v>
      </c>
      <c r="D120" s="15" t="s">
        <v>607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399</v>
      </c>
      <c r="D121" s="15" t="s">
        <v>968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1559</v>
      </c>
      <c r="D122" s="15" t="s">
        <v>968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1629</v>
      </c>
      <c r="D123" s="15" t="s">
        <v>968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400</v>
      </c>
      <c r="D124" s="15" t="s">
        <v>679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1560</v>
      </c>
      <c r="D125" s="15" t="s">
        <v>679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1630</v>
      </c>
      <c r="D126" s="15" t="s">
        <v>679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401</v>
      </c>
      <c r="D127" s="15" t="s">
        <v>969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1561</v>
      </c>
      <c r="D128" s="15" t="s">
        <v>969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1631</v>
      </c>
      <c r="D129" s="15" t="s">
        <v>969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402</v>
      </c>
      <c r="D130" s="15" t="s">
        <v>681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1562</v>
      </c>
      <c r="D131" s="15" t="s">
        <v>681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1632</v>
      </c>
      <c r="D132" s="15" t="s">
        <v>681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403</v>
      </c>
      <c r="D133" s="15" t="s">
        <v>682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1563</v>
      </c>
      <c r="D134" s="15" t="s">
        <v>682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1633</v>
      </c>
      <c r="D135" s="15" t="s">
        <v>682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404</v>
      </c>
      <c r="D136" s="15" t="s">
        <v>683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1564</v>
      </c>
      <c r="D137" s="15" t="s">
        <v>683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1634</v>
      </c>
      <c r="D138" s="15" t="s">
        <v>683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405</v>
      </c>
      <c r="D139" s="15" t="s">
        <v>684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1565</v>
      </c>
      <c r="D140" s="15" t="s">
        <v>684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1635</v>
      </c>
      <c r="D141" s="15" t="s">
        <v>684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406</v>
      </c>
      <c r="D142" s="15" t="s">
        <v>685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1566</v>
      </c>
      <c r="D143" s="15" t="s">
        <v>685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1636</v>
      </c>
      <c r="D144" s="15" t="s">
        <v>685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407</v>
      </c>
      <c r="D145" s="15" t="s">
        <v>686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1567</v>
      </c>
      <c r="D146" s="15" t="s">
        <v>686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1637</v>
      </c>
      <c r="D147" s="15" t="s">
        <v>686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408</v>
      </c>
      <c r="D148" s="15" t="s">
        <v>687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1568</v>
      </c>
      <c r="D149" s="15" t="s">
        <v>687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1638</v>
      </c>
      <c r="D150" s="15" t="s">
        <v>687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409</v>
      </c>
      <c r="D151" s="15" t="s">
        <v>688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1569</v>
      </c>
      <c r="D152" s="15" t="s">
        <v>688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1639</v>
      </c>
      <c r="D153" s="15" t="s">
        <v>688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410</v>
      </c>
      <c r="D154" s="15" t="s">
        <v>689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1570</v>
      </c>
      <c r="D155" s="15" t="s">
        <v>689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1640</v>
      </c>
      <c r="D156" s="15" t="s">
        <v>689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411</v>
      </c>
      <c r="D157" s="15" t="s">
        <v>690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1571</v>
      </c>
      <c r="D158" s="15" t="s">
        <v>690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1641</v>
      </c>
      <c r="D159" s="15" t="s">
        <v>690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412</v>
      </c>
      <c r="D160" s="15" t="s">
        <v>691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1572</v>
      </c>
      <c r="D161" s="15" t="s">
        <v>691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1642</v>
      </c>
      <c r="D162" s="15" t="s">
        <v>691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413</v>
      </c>
      <c r="D163" s="15" t="s">
        <v>692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1573</v>
      </c>
      <c r="D164" s="15" t="s">
        <v>692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1643</v>
      </c>
      <c r="D165" s="15" t="s">
        <v>692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414</v>
      </c>
      <c r="D166" s="15" t="s">
        <v>693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1574</v>
      </c>
      <c r="D167" s="15" t="s">
        <v>693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1644</v>
      </c>
      <c r="D168" s="15" t="s">
        <v>693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415</v>
      </c>
      <c r="D169" s="15" t="s">
        <v>694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1575</v>
      </c>
      <c r="D170" s="15" t="s">
        <v>694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1645</v>
      </c>
      <c r="D171" s="15" t="s">
        <v>694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416</v>
      </c>
      <c r="D172" s="15" t="s">
        <v>695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1576</v>
      </c>
      <c r="D173" s="15" t="s">
        <v>695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1646</v>
      </c>
      <c r="D174" s="15" t="s">
        <v>695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417</v>
      </c>
      <c r="D175" s="15" t="s">
        <v>696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1577</v>
      </c>
      <c r="D176" s="15" t="s">
        <v>696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1647</v>
      </c>
      <c r="D177" s="15" t="s">
        <v>696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418</v>
      </c>
      <c r="D178" s="15" t="s">
        <v>697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1578</v>
      </c>
      <c r="D179" s="15" t="s">
        <v>697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1648</v>
      </c>
      <c r="D180" s="15" t="s">
        <v>697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419</v>
      </c>
      <c r="D181" s="15" t="s">
        <v>698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1579</v>
      </c>
      <c r="D182" s="15" t="s">
        <v>698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1649</v>
      </c>
      <c r="D183" s="15" t="s">
        <v>698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420</v>
      </c>
      <c r="D184" s="15" t="s">
        <v>699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1580</v>
      </c>
      <c r="D185" s="15" t="s">
        <v>699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1650</v>
      </c>
      <c r="D186" s="15" t="s">
        <v>699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421</v>
      </c>
      <c r="D187" s="15" t="s">
        <v>700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1581</v>
      </c>
      <c r="D188" s="15" t="s">
        <v>700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1651</v>
      </c>
      <c r="D189" s="15" t="s">
        <v>700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422</v>
      </c>
      <c r="D190" s="15" t="s">
        <v>701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1582</v>
      </c>
      <c r="D191" s="15" t="s">
        <v>701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1652</v>
      </c>
      <c r="D192" s="15" t="s">
        <v>701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423</v>
      </c>
      <c r="D193" s="15" t="s">
        <v>702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1583</v>
      </c>
      <c r="D194" s="15" t="s">
        <v>702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1653</v>
      </c>
      <c r="D195" s="15" t="s">
        <v>702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424</v>
      </c>
      <c r="D196" s="15" t="s">
        <v>703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1584</v>
      </c>
      <c r="D197" s="15" t="s">
        <v>703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1654</v>
      </c>
      <c r="D198" s="15" t="s">
        <v>703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425</v>
      </c>
      <c r="D199" s="15" t="s">
        <v>704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1585</v>
      </c>
      <c r="D200" s="15" t="s">
        <v>704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1655</v>
      </c>
      <c r="D201" s="15" t="s">
        <v>704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426</v>
      </c>
      <c r="D202" s="15" t="s">
        <v>705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1586</v>
      </c>
      <c r="D203" s="15" t="s">
        <v>705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1656</v>
      </c>
      <c r="D204" s="15" t="s">
        <v>705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427</v>
      </c>
      <c r="D205" s="15" t="s">
        <v>706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1587</v>
      </c>
      <c r="D206" s="15" t="s">
        <v>706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1657</v>
      </c>
      <c r="D207" s="15" t="s">
        <v>706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428</v>
      </c>
      <c r="D208" s="15" t="s">
        <v>707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1588</v>
      </c>
      <c r="D209" s="15" t="s">
        <v>707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1658</v>
      </c>
      <c r="D210" s="15" t="s">
        <v>707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429</v>
      </c>
      <c r="D211" s="15" t="s">
        <v>708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1589</v>
      </c>
      <c r="D212" s="15" t="s">
        <v>708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1659</v>
      </c>
      <c r="D213" s="15" t="s">
        <v>708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430</v>
      </c>
      <c r="D214" s="15" t="s">
        <v>709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1590</v>
      </c>
      <c r="D215" s="15" t="s">
        <v>709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1660</v>
      </c>
      <c r="D216" s="15" t="s">
        <v>709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431</v>
      </c>
      <c r="D217" s="15" t="s">
        <v>710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1591</v>
      </c>
      <c r="D218" s="15" t="s">
        <v>710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1661</v>
      </c>
      <c r="D219" s="15" t="s">
        <v>710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39" activePane="bottomRight" state="frozen"/>
      <selection activeCell="B8" sqref="B8"/>
      <selection pane="topRight" activeCell="E8" sqref="E8"/>
      <selection pane="bottomLeft" activeCell="B10" sqref="B10"/>
      <selection pane="bottomRight" activeCell="B144" sqref="B14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279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711</v>
      </c>
      <c r="I6" s="5" t="s">
        <v>259</v>
      </c>
      <c r="J6" s="5" t="s">
        <v>260</v>
      </c>
      <c r="K6" s="5" t="s">
        <v>262</v>
      </c>
      <c r="L6" s="5" t="s">
        <v>713</v>
      </c>
      <c r="M6" s="5" t="s">
        <v>715</v>
      </c>
      <c r="N6" s="5" t="s">
        <v>717</v>
      </c>
      <c r="O6" s="5" t="s">
        <v>282</v>
      </c>
      <c r="P6" s="5" t="s">
        <v>722</v>
      </c>
      <c r="Q6" s="5" t="s">
        <v>263</v>
      </c>
      <c r="R6" s="5" t="s">
        <v>719</v>
      </c>
      <c r="S6" s="5" t="s">
        <v>261</v>
      </c>
      <c r="T6" s="5" t="s">
        <v>273</v>
      </c>
      <c r="U6" s="5" t="s">
        <v>711</v>
      </c>
      <c r="V6" s="5" t="s">
        <v>259</v>
      </c>
      <c r="W6" s="5" t="s">
        <v>260</v>
      </c>
      <c r="X6" s="5" t="s">
        <v>262</v>
      </c>
      <c r="Y6" s="5" t="s">
        <v>713</v>
      </c>
      <c r="Z6" s="5" t="s">
        <v>715</v>
      </c>
      <c r="AA6" s="5" t="s">
        <v>717</v>
      </c>
      <c r="AB6" s="5" t="s">
        <v>282</v>
      </c>
      <c r="AC6" s="5" t="s">
        <v>722</v>
      </c>
      <c r="AD6" s="5" t="s">
        <v>263</v>
      </c>
      <c r="AE6" s="5" t="s">
        <v>719</v>
      </c>
      <c r="AF6" s="5" t="s">
        <v>261</v>
      </c>
      <c r="AG6" s="5" t="s">
        <v>273</v>
      </c>
      <c r="AH6" s="5" t="s">
        <v>711</v>
      </c>
      <c r="AI6" s="5" t="s">
        <v>259</v>
      </c>
      <c r="AJ6" s="5" t="s">
        <v>260</v>
      </c>
      <c r="AK6" s="5" t="s">
        <v>262</v>
      </c>
      <c r="AL6" s="5" t="s">
        <v>713</v>
      </c>
      <c r="AM6" s="5" t="s">
        <v>715</v>
      </c>
      <c r="AN6" s="5" t="s">
        <v>717</v>
      </c>
      <c r="AO6" s="5" t="s">
        <v>282</v>
      </c>
      <c r="AP6" s="5" t="s">
        <v>722</v>
      </c>
      <c r="AQ6" s="5" t="s">
        <v>263</v>
      </c>
      <c r="AR6" s="5" t="s">
        <v>719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720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720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712</v>
      </c>
      <c r="I8" s="13" t="s">
        <v>268</v>
      </c>
      <c r="J8" s="7" t="s">
        <v>269</v>
      </c>
      <c r="K8" s="8" t="s">
        <v>271</v>
      </c>
      <c r="L8" s="8" t="s">
        <v>714</v>
      </c>
      <c r="M8" s="8" t="s">
        <v>716</v>
      </c>
      <c r="N8" s="8" t="s">
        <v>718</v>
      </c>
      <c r="O8" s="8" t="s">
        <v>283</v>
      </c>
      <c r="P8" s="8" t="s">
        <v>723</v>
      </c>
      <c r="Q8" s="8" t="s">
        <v>272</v>
      </c>
      <c r="R8" s="8" t="s">
        <v>721</v>
      </c>
      <c r="S8" s="7" t="s">
        <v>270</v>
      </c>
      <c r="T8" s="13" t="s">
        <v>274</v>
      </c>
      <c r="U8" s="13" t="s">
        <v>712</v>
      </c>
      <c r="V8" s="13" t="s">
        <v>268</v>
      </c>
      <c r="W8" s="7" t="s">
        <v>269</v>
      </c>
      <c r="X8" s="8" t="s">
        <v>271</v>
      </c>
      <c r="Y8" s="8" t="s">
        <v>714</v>
      </c>
      <c r="Z8" s="8" t="s">
        <v>716</v>
      </c>
      <c r="AA8" s="8" t="s">
        <v>718</v>
      </c>
      <c r="AB8" s="8" t="s">
        <v>283</v>
      </c>
      <c r="AC8" s="8" t="s">
        <v>723</v>
      </c>
      <c r="AD8" s="8" t="s">
        <v>272</v>
      </c>
      <c r="AE8" s="8" t="s">
        <v>721</v>
      </c>
      <c r="AF8" s="7" t="s">
        <v>270</v>
      </c>
      <c r="AG8" s="13" t="s">
        <v>274</v>
      </c>
      <c r="AH8" s="13" t="s">
        <v>712</v>
      </c>
      <c r="AI8" s="13" t="s">
        <v>268</v>
      </c>
      <c r="AJ8" s="7" t="s">
        <v>269</v>
      </c>
      <c r="AK8" s="8" t="s">
        <v>271</v>
      </c>
      <c r="AL8" s="8" t="s">
        <v>714</v>
      </c>
      <c r="AM8" s="8" t="s">
        <v>716</v>
      </c>
      <c r="AN8" s="8" t="s">
        <v>718</v>
      </c>
      <c r="AO8" s="8" t="s">
        <v>283</v>
      </c>
      <c r="AP8" s="8" t="s">
        <v>723</v>
      </c>
      <c r="AQ8" s="8" t="s">
        <v>272</v>
      </c>
      <c r="AR8" s="8" t="s">
        <v>721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281</v>
      </c>
      <c r="F9" s="8" t="s">
        <v>857</v>
      </c>
      <c r="G9" s="8" t="s">
        <v>1369</v>
      </c>
      <c r="H9" s="8"/>
      <c r="I9" s="8" t="s">
        <v>895</v>
      </c>
      <c r="J9" s="8" t="s">
        <v>973</v>
      </c>
      <c r="K9" s="8"/>
      <c r="L9" s="8"/>
      <c r="M9" s="8" t="s">
        <v>973</v>
      </c>
      <c r="N9" s="8"/>
      <c r="O9" s="8"/>
      <c r="P9" s="8"/>
      <c r="Q9" s="8" t="s">
        <v>276</v>
      </c>
      <c r="R9" s="7"/>
      <c r="S9" s="8" t="s">
        <v>857</v>
      </c>
      <c r="T9" s="8" t="s">
        <v>1369</v>
      </c>
      <c r="U9" s="8"/>
      <c r="V9" s="8" t="s">
        <v>895</v>
      </c>
      <c r="W9" s="8" t="s">
        <v>973</v>
      </c>
      <c r="X9" s="8"/>
      <c r="Y9" s="8"/>
      <c r="Z9" s="8" t="s">
        <v>973</v>
      </c>
      <c r="AA9" s="8"/>
      <c r="AB9" s="7"/>
      <c r="AC9" s="7"/>
      <c r="AD9" s="8" t="s">
        <v>276</v>
      </c>
      <c r="AE9" s="7"/>
      <c r="AF9" s="8" t="s">
        <v>857</v>
      </c>
      <c r="AG9" s="8" t="s">
        <v>1369</v>
      </c>
      <c r="AH9" s="8"/>
      <c r="AI9" s="8" t="s">
        <v>280</v>
      </c>
      <c r="AJ9" s="8" t="s">
        <v>973</v>
      </c>
      <c r="AK9" s="8"/>
      <c r="AL9" s="8"/>
      <c r="AM9" s="8" t="s">
        <v>973</v>
      </c>
      <c r="AN9" s="8"/>
      <c r="AO9" s="8"/>
      <c r="AP9" s="8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516</v>
      </c>
      <c r="D10" s="8" t="s">
        <v>596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1662</v>
      </c>
      <c r="D11" s="8" t="s">
        <v>596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1732</v>
      </c>
      <c r="D12" s="8" t="s">
        <v>596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517</v>
      </c>
      <c r="D13" s="15" t="s">
        <v>597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1663</v>
      </c>
      <c r="D14" s="15" t="s">
        <v>597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1733</v>
      </c>
      <c r="D15" s="15" t="s">
        <v>597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518</v>
      </c>
      <c r="D16" s="15" t="s">
        <v>587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1664</v>
      </c>
      <c r="D17" s="15" t="s">
        <v>587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1734</v>
      </c>
      <c r="D18" s="15" t="s">
        <v>587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519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1665</v>
      </c>
      <c r="D20" s="15" t="s">
        <v>598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1735</v>
      </c>
      <c r="D21" s="15" t="s">
        <v>598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520</v>
      </c>
      <c r="D22" s="15" t="s">
        <v>910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1666</v>
      </c>
      <c r="D23" s="15" t="s">
        <v>910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1736</v>
      </c>
      <c r="D24" s="15" t="s">
        <v>910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521</v>
      </c>
      <c r="D25" s="15" t="s">
        <v>586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1667</v>
      </c>
      <c r="D26" s="15" t="s">
        <v>586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1737</v>
      </c>
      <c r="D27" s="15" t="s">
        <v>586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522</v>
      </c>
      <c r="D28" s="15" t="s">
        <v>922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1668</v>
      </c>
      <c r="D29" s="15" t="s">
        <v>922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1738</v>
      </c>
      <c r="D30" s="15" t="s">
        <v>922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523</v>
      </c>
      <c r="D31" s="15" t="s">
        <v>923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1669</v>
      </c>
      <c r="D32" s="15" t="s">
        <v>923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1739</v>
      </c>
      <c r="D33" s="15" t="s">
        <v>923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524</v>
      </c>
      <c r="D34" s="15" t="s">
        <v>924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1670</v>
      </c>
      <c r="D35" s="15" t="s">
        <v>924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1740</v>
      </c>
      <c r="D36" s="15" t="s">
        <v>924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525</v>
      </c>
      <c r="D37" s="15" t="s">
        <v>588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1671</v>
      </c>
      <c r="D38" s="15" t="s">
        <v>588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1741</v>
      </c>
      <c r="D39" s="15" t="s">
        <v>588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526</v>
      </c>
      <c r="D40" s="15" t="s">
        <v>589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1672</v>
      </c>
      <c r="D41" s="15" t="s">
        <v>589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1742</v>
      </c>
      <c r="D42" s="15" t="s">
        <v>589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527</v>
      </c>
      <c r="D43" s="15" t="s">
        <v>590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1673</v>
      </c>
      <c r="D44" s="15" t="s">
        <v>590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1743</v>
      </c>
      <c r="D45" s="15" t="s">
        <v>590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528</v>
      </c>
      <c r="D46" s="15" t="s">
        <v>591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1674</v>
      </c>
      <c r="D47" s="15" t="s">
        <v>591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1744</v>
      </c>
      <c r="D48" s="15" t="s">
        <v>591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529</v>
      </c>
      <c r="D49" s="15" t="s">
        <v>911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1675</v>
      </c>
      <c r="D50" s="15" t="s">
        <v>911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1745</v>
      </c>
      <c r="D51" s="15" t="s">
        <v>911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530</v>
      </c>
      <c r="D52" s="15" t="s">
        <v>592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1676</v>
      </c>
      <c r="D53" s="15" t="s">
        <v>592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1746</v>
      </c>
      <c r="D54" s="15" t="s">
        <v>592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531</v>
      </c>
      <c r="D55" s="15" t="s">
        <v>912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1677</v>
      </c>
      <c r="D56" s="15" t="s">
        <v>912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1747</v>
      </c>
      <c r="D57" s="15" t="s">
        <v>912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532</v>
      </c>
      <c r="D58" s="15" t="s">
        <v>944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1678</v>
      </c>
      <c r="D59" s="15" t="s">
        <v>944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1748</v>
      </c>
      <c r="D60" s="15" t="s">
        <v>944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533</v>
      </c>
      <c r="D61" s="15" t="s">
        <v>593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1679</v>
      </c>
      <c r="D62" s="15" t="s">
        <v>593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1749</v>
      </c>
      <c r="D63" s="15" t="s">
        <v>593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534</v>
      </c>
      <c r="D64" s="15" t="s">
        <v>913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1680</v>
      </c>
      <c r="D65" s="15" t="s">
        <v>913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1750</v>
      </c>
      <c r="D66" s="15" t="s">
        <v>913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535</v>
      </c>
      <c r="D67" s="15" t="s">
        <v>594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1681</v>
      </c>
      <c r="D68" s="15" t="s">
        <v>594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1751</v>
      </c>
      <c r="D69" s="15" t="s">
        <v>594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536</v>
      </c>
      <c r="D70" s="15" t="s">
        <v>595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1682</v>
      </c>
      <c r="D71" s="15" t="s">
        <v>595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1752</v>
      </c>
      <c r="D72" s="15" t="s">
        <v>595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537</v>
      </c>
      <c r="D73" s="15" t="s">
        <v>945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1683</v>
      </c>
      <c r="D74" s="15" t="s">
        <v>945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1753</v>
      </c>
      <c r="D75" s="15" t="s">
        <v>945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538</v>
      </c>
      <c r="D76" s="15" t="s">
        <v>946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1684</v>
      </c>
      <c r="D77" s="15" t="s">
        <v>946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1754</v>
      </c>
      <c r="D78" s="15" t="s">
        <v>946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539</v>
      </c>
      <c r="D79" s="15" t="s">
        <v>914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1685</v>
      </c>
      <c r="D80" s="15" t="s">
        <v>914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1755</v>
      </c>
      <c r="D81" s="15" t="s">
        <v>914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540</v>
      </c>
      <c r="D82" s="15" t="s">
        <v>601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1686</v>
      </c>
      <c r="D83" s="15" t="s">
        <v>601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1756</v>
      </c>
      <c r="D84" s="15" t="s">
        <v>601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541</v>
      </c>
      <c r="D85" s="15" t="s">
        <v>947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1687</v>
      </c>
      <c r="D86" s="15" t="s">
        <v>947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1757</v>
      </c>
      <c r="D87" s="15" t="s">
        <v>947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542</v>
      </c>
      <c r="D88" s="15" t="s">
        <v>915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1688</v>
      </c>
      <c r="D89" s="15" t="s">
        <v>915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1758</v>
      </c>
      <c r="D90" s="15" t="s">
        <v>915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543</v>
      </c>
      <c r="D91" s="15" t="s">
        <v>948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1689</v>
      </c>
      <c r="D92" s="15" t="s">
        <v>948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1761</v>
      </c>
      <c r="D93" s="15" t="s">
        <v>948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544</v>
      </c>
      <c r="D94" s="15" t="s">
        <v>949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1690</v>
      </c>
      <c r="D95" s="15" t="s">
        <v>949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1759</v>
      </c>
      <c r="D96" s="15" t="s">
        <v>949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545</v>
      </c>
      <c r="D97" s="15" t="s">
        <v>916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1691</v>
      </c>
      <c r="D98" s="15" t="s">
        <v>916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1760</v>
      </c>
      <c r="D99" s="15" t="s">
        <v>916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546</v>
      </c>
      <c r="D100" s="15" t="s">
        <v>603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1692</v>
      </c>
      <c r="D101" s="15" t="s">
        <v>603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1762</v>
      </c>
      <c r="D102" s="15" t="s">
        <v>603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547</v>
      </c>
      <c r="D103" s="15" t="s">
        <v>970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1693</v>
      </c>
      <c r="D104" s="15" t="s">
        <v>970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1763</v>
      </c>
      <c r="D105" s="15" t="s">
        <v>970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548</v>
      </c>
      <c r="D106" s="15" t="s">
        <v>971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1694</v>
      </c>
      <c r="D107" s="15" t="s">
        <v>971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1764</v>
      </c>
      <c r="D108" s="15" t="s">
        <v>971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549</v>
      </c>
      <c r="D109" s="15" t="s">
        <v>972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1695</v>
      </c>
      <c r="D110" s="15" t="s">
        <v>972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1765</v>
      </c>
      <c r="D111" s="15" t="s">
        <v>972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550</v>
      </c>
      <c r="D112" s="15" t="s">
        <v>907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1696</v>
      </c>
      <c r="D113" s="15" t="s">
        <v>907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1766</v>
      </c>
      <c r="D114" s="15" t="s">
        <v>907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551</v>
      </c>
      <c r="D115" s="15" t="s">
        <v>605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1697</v>
      </c>
      <c r="D116" s="15" t="s">
        <v>605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1767</v>
      </c>
      <c r="D117" s="15" t="s">
        <v>605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552</v>
      </c>
      <c r="D118" s="15" t="s">
        <v>609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1698</v>
      </c>
      <c r="D119" s="15" t="s">
        <v>609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1768</v>
      </c>
      <c r="D120" s="15" t="s">
        <v>609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553</v>
      </c>
      <c r="D121" s="15" t="s">
        <v>908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1699</v>
      </c>
      <c r="D122" s="15" t="s">
        <v>908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1769</v>
      </c>
      <c r="D123" s="15" t="s">
        <v>908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554</v>
      </c>
      <c r="D124" s="15" t="s">
        <v>680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1700</v>
      </c>
      <c r="D125" s="15" t="s">
        <v>680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1770</v>
      </c>
      <c r="D126" s="15" t="s">
        <v>680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555</v>
      </c>
      <c r="D127" s="15" t="s">
        <v>909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1701</v>
      </c>
      <c r="D128" s="15" t="s">
        <v>909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1772</v>
      </c>
      <c r="D129" s="15" t="s">
        <v>909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556</v>
      </c>
      <c r="D130" s="15" t="s">
        <v>681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1702</v>
      </c>
      <c r="D131" s="15" t="s">
        <v>681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1771</v>
      </c>
      <c r="D132" s="15" t="s">
        <v>681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557</v>
      </c>
      <c r="D133" s="15" t="s">
        <v>682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1703</v>
      </c>
      <c r="D134" s="15" t="s">
        <v>682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1773</v>
      </c>
      <c r="D135" s="15" t="s">
        <v>682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558</v>
      </c>
      <c r="D136" s="15" t="s">
        <v>683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1704</v>
      </c>
      <c r="D137" s="15" t="s">
        <v>683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1774</v>
      </c>
      <c r="D138" s="15" t="s">
        <v>683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559</v>
      </c>
      <c r="D139" s="15" t="s">
        <v>684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1705</v>
      </c>
      <c r="D140" s="15" t="s">
        <v>684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1775</v>
      </c>
      <c r="D141" s="15" t="s">
        <v>684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560</v>
      </c>
      <c r="D142" s="15" t="s">
        <v>685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1706</v>
      </c>
      <c r="D143" s="15" t="s">
        <v>685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1776</v>
      </c>
      <c r="D144" s="15" t="s">
        <v>685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561</v>
      </c>
      <c r="D145" s="15" t="s">
        <v>686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1707</v>
      </c>
      <c r="D146" s="15" t="s">
        <v>686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1777</v>
      </c>
      <c r="D147" s="15" t="s">
        <v>686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562</v>
      </c>
      <c r="D148" s="15" t="s">
        <v>687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1708</v>
      </c>
      <c r="D149" s="15" t="s">
        <v>687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1778</v>
      </c>
      <c r="D150" s="15" t="s">
        <v>687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563</v>
      </c>
      <c r="D151" s="15" t="s">
        <v>688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1709</v>
      </c>
      <c r="D152" s="15" t="s">
        <v>688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1779</v>
      </c>
      <c r="D153" s="15" t="s">
        <v>688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564</v>
      </c>
      <c r="D154" s="15" t="s">
        <v>689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1710</v>
      </c>
      <c r="D155" s="15" t="s">
        <v>689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1780</v>
      </c>
      <c r="D156" s="15" t="s">
        <v>689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565</v>
      </c>
      <c r="D157" s="15" t="s">
        <v>690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1711</v>
      </c>
      <c r="D158" s="15" t="s">
        <v>690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1781</v>
      </c>
      <c r="D159" s="15" t="s">
        <v>690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566</v>
      </c>
      <c r="D160" s="15" t="s">
        <v>691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1712</v>
      </c>
      <c r="D161" s="15" t="s">
        <v>691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1782</v>
      </c>
      <c r="D162" s="15" t="s">
        <v>691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567</v>
      </c>
      <c r="D163" s="15" t="s">
        <v>692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1713</v>
      </c>
      <c r="D164" s="15" t="s">
        <v>692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1783</v>
      </c>
      <c r="D165" s="15" t="s">
        <v>692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568</v>
      </c>
      <c r="D166" s="15" t="s">
        <v>693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1714</v>
      </c>
      <c r="D167" s="15" t="s">
        <v>693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1784</v>
      </c>
      <c r="D168" s="15" t="s">
        <v>693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569</v>
      </c>
      <c r="D169" s="15" t="s">
        <v>694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1715</v>
      </c>
      <c r="D170" s="15" t="s">
        <v>694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1785</v>
      </c>
      <c r="D171" s="15" t="s">
        <v>694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570</v>
      </c>
      <c r="D172" s="15" t="s">
        <v>695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1716</v>
      </c>
      <c r="D173" s="15" t="s">
        <v>695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1786</v>
      </c>
      <c r="D174" s="15" t="s">
        <v>695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571</v>
      </c>
      <c r="D175" s="15" t="s">
        <v>696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1717</v>
      </c>
      <c r="D176" s="15" t="s">
        <v>696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1787</v>
      </c>
      <c r="D177" s="15" t="s">
        <v>696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572</v>
      </c>
      <c r="D178" s="15" t="s">
        <v>697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1718</v>
      </c>
      <c r="D179" s="15" t="s">
        <v>697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1788</v>
      </c>
      <c r="D180" s="15" t="s">
        <v>697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573</v>
      </c>
      <c r="D181" s="15" t="s">
        <v>698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1719</v>
      </c>
      <c r="D182" s="15" t="s">
        <v>698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1789</v>
      </c>
      <c r="D183" s="15" t="s">
        <v>698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574</v>
      </c>
      <c r="D184" s="15" t="s">
        <v>699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1720</v>
      </c>
      <c r="D185" s="15" t="s">
        <v>699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1790</v>
      </c>
      <c r="D186" s="15" t="s">
        <v>699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575</v>
      </c>
      <c r="D187" s="15" t="s">
        <v>700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1721</v>
      </c>
      <c r="D188" s="15" t="s">
        <v>700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1791</v>
      </c>
      <c r="D189" s="15" t="s">
        <v>700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576</v>
      </c>
      <c r="D190" s="15" t="s">
        <v>701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1722</v>
      </c>
      <c r="D191" s="15" t="s">
        <v>701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1792</v>
      </c>
      <c r="D192" s="15" t="s">
        <v>701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577</v>
      </c>
      <c r="D193" s="15" t="s">
        <v>702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1723</v>
      </c>
      <c r="D194" s="15" t="s">
        <v>702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1793</v>
      </c>
      <c r="D195" s="15" t="s">
        <v>702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578</v>
      </c>
      <c r="D196" s="15" t="s">
        <v>703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1724</v>
      </c>
      <c r="D197" s="15" t="s">
        <v>703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1794</v>
      </c>
      <c r="D198" s="15" t="s">
        <v>703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579</v>
      </c>
      <c r="D199" s="15" t="s">
        <v>704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1725</v>
      </c>
      <c r="D200" s="15" t="s">
        <v>704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1795</v>
      </c>
      <c r="D201" s="15" t="s">
        <v>704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580</v>
      </c>
      <c r="D202" s="15" t="s">
        <v>705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1726</v>
      </c>
      <c r="D203" s="15" t="s">
        <v>705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1796</v>
      </c>
      <c r="D204" s="15" t="s">
        <v>705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581</v>
      </c>
      <c r="D205" s="15" t="s">
        <v>706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1727</v>
      </c>
      <c r="D206" s="15" t="s">
        <v>706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1797</v>
      </c>
      <c r="D207" s="15" t="s">
        <v>706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582</v>
      </c>
      <c r="D208" s="15" t="s">
        <v>707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1728</v>
      </c>
      <c r="D209" s="15" t="s">
        <v>707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1798</v>
      </c>
      <c r="D210" s="15" t="s">
        <v>707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583</v>
      </c>
      <c r="D211" s="15" t="s">
        <v>708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1729</v>
      </c>
      <c r="D212" s="15" t="s">
        <v>708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1799</v>
      </c>
      <c r="D213" s="15" t="s">
        <v>708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584</v>
      </c>
      <c r="D214" s="15" t="s">
        <v>709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1730</v>
      </c>
      <c r="D215" s="15" t="s">
        <v>709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1800</v>
      </c>
      <c r="D216" s="15" t="s">
        <v>709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585</v>
      </c>
      <c r="D217" s="15" t="s">
        <v>710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1731</v>
      </c>
      <c r="D218" s="15" t="s">
        <v>710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1801</v>
      </c>
      <c r="D219" s="15" t="s">
        <v>710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284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258</v>
      </c>
      <c r="D4" s="5" t="s">
        <v>984</v>
      </c>
      <c r="E4" s="5" t="s">
        <v>985</v>
      </c>
      <c r="F4" s="5" t="s">
        <v>988</v>
      </c>
      <c r="G4" s="5" t="s">
        <v>989</v>
      </c>
      <c r="H4" s="5" t="s">
        <v>990</v>
      </c>
      <c r="I4" s="5" t="s">
        <v>982</v>
      </c>
      <c r="J4" s="5" t="s">
        <v>980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979</v>
      </c>
      <c r="G7" s="6" t="s">
        <v>979</v>
      </c>
      <c r="H7" s="6" t="s">
        <v>979</v>
      </c>
      <c r="I7" s="6" t="s">
        <v>979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266</v>
      </c>
      <c r="D8" s="8" t="s">
        <v>986</v>
      </c>
      <c r="E8" s="8" t="s">
        <v>987</v>
      </c>
      <c r="F8" s="8" t="s">
        <v>991</v>
      </c>
      <c r="G8" s="8" t="s">
        <v>992</v>
      </c>
      <c r="H8" s="8" t="s">
        <v>993</v>
      </c>
      <c r="I8" s="7" t="s">
        <v>983</v>
      </c>
      <c r="J8" s="8" t="s">
        <v>981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1370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994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1011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996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997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998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999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1001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1000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1002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1003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1012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1013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1014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1015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1016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1017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1018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1019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1020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1021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1022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1023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1024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1025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1026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1027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1028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1029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1030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1031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1032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1033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1034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1035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1036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1037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1038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1039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1040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1041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1042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1043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1044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1045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1046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1047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1048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1049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1004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1050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1051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1052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1053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1054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1055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1056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1057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1058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1059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1060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1061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1062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1063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1005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1006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1007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1008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1009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1010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1064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1065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1066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1067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1068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1069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1070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1071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1072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1073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1074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1075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1076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1077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1078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1079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1080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1081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1082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1083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1084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1085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1086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1087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1088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1089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1090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1091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1092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1093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1094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1095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1096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1097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1098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1099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1100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1101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1102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1103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1104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1105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1106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1107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1108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1109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1110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1111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1112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1113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1114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1115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1116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1117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1118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1119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1120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1121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1122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1123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1124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1125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1126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1127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1128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1129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1130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1131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1132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1133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1134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1135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1136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1137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1138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1139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1140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1141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1142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1143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1144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1145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1146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1147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1148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1149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1150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1151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1152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1153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1154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1155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1156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1157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1158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1159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1160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1161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1162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1163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1164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1165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1166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1167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1168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1169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1170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1171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1172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1173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1174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1175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1176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1177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1178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1179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1180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1181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1182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1183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1184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1185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1186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1187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1188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1189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1190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1191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1192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1193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1194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1195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1196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1197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1198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1199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1200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1201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1202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1203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1204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1205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1206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1207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1208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1209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1210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1211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1212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1213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1214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1215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1216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1217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1218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1219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1220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1221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1222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1223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1224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1225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1226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1227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1228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1229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1230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1231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1232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1233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1234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1235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1236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1237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1238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1239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1240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1241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1242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1243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1244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1245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1246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1247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1248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1249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1250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1251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1252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1253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1254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1255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1256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1257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1258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1259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1260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1261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1262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1263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1264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1265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1266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1267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1268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1269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1270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1271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1272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1273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1274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1275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1276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1277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1278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1279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1280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1281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1282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1283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1284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1285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1286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1287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1288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1289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1290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1291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1292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1293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1294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1295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1296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995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1297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1298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1299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1300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1301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1302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1303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1304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1305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1306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1306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1306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1307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1307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1307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1308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1308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1308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1309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1309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1310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1310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1311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1311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1312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1312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1313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1313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1314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1314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1315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1315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1316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1316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1317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1317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1318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1318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1319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1319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1320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1320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1321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1321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1322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1322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1323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1323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1324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1324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1325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1325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1326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1326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1327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1327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1328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1328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1329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1329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1330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1330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1331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1331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1332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1333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1334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1335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1335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1336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1336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1337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1337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1338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1338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1339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1339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1340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1340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1341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1341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1342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1342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1343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1343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1344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1344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1345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1345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1346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1347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1346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1347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1348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1348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1349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1349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1350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1350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1351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1351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1352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1352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1353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1353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1354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1354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1355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1355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1356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1356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1357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1357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1358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1358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1359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1359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1360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1361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1362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1363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1364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1365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1366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1366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abSelected="1" topLeftCell="B4" workbookViewId="0">
      <pane xSplit="3" ySplit="6" topLeftCell="E10" activePane="bottomRight" state="frozen"/>
      <selection activeCell="B4" sqref="B4"/>
      <selection pane="topRight" activeCell="E4" sqref="E4"/>
      <selection pane="bottomLeft" activeCell="B10" sqref="B10"/>
      <selection pane="bottomRight" activeCell="J9" sqref="J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302</v>
      </c>
      <c r="D4" s="5" t="s">
        <v>15</v>
      </c>
      <c r="E4" s="5" t="s">
        <v>258</v>
      </c>
      <c r="F4" s="5" t="s">
        <v>306</v>
      </c>
      <c r="G4" s="5" t="s">
        <v>243</v>
      </c>
      <c r="H4" s="5"/>
      <c r="I4" s="5"/>
      <c r="J4" s="5"/>
      <c r="K4" s="5"/>
      <c r="L4" s="5"/>
      <c r="M4" s="5" t="s">
        <v>308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303</v>
      </c>
      <c r="D8" s="7" t="s">
        <v>305</v>
      </c>
      <c r="E8" s="7" t="s">
        <v>266</v>
      </c>
      <c r="F8" s="8" t="s">
        <v>307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304</v>
      </c>
      <c r="D9" s="30"/>
      <c r="E9" s="30"/>
      <c r="F9" s="31"/>
      <c r="G9" s="30" t="s">
        <v>309</v>
      </c>
      <c r="H9" s="30"/>
      <c r="I9" s="30"/>
      <c r="J9" s="30" t="s">
        <v>309</v>
      </c>
      <c r="K9" s="30"/>
      <c r="L9" s="30"/>
      <c r="M9" s="30" t="s">
        <v>309</v>
      </c>
      <c r="N9" s="29"/>
      <c r="O9" s="30"/>
      <c r="P9" s="30" t="s">
        <v>309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318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319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336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337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338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333</v>
      </c>
      <c r="D10" s="8" t="s">
        <v>339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334</v>
      </c>
      <c r="D11" s="8" t="s">
        <v>340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335</v>
      </c>
      <c r="D12" s="17" t="s">
        <v>341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345</v>
      </c>
      <c r="D13" s="8" t="s">
        <v>356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355</v>
      </c>
      <c r="D14" s="8" t="s">
        <v>357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346</v>
      </c>
      <c r="D4" s="5" t="s">
        <v>336</v>
      </c>
      <c r="E4" s="5" t="s">
        <v>343</v>
      </c>
      <c r="F4" s="5" t="s">
        <v>351</v>
      </c>
      <c r="G4" s="5" t="s">
        <v>350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337</v>
      </c>
      <c r="D7" s="6" t="s">
        <v>337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347</v>
      </c>
      <c r="D8" s="7" t="s">
        <v>349</v>
      </c>
      <c r="E8" s="7" t="s">
        <v>344</v>
      </c>
      <c r="F8" s="7" t="s">
        <v>352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309</v>
      </c>
      <c r="H9" s="30"/>
      <c r="I9" s="30"/>
      <c r="J9" s="30" t="s">
        <v>309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348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294</v>
      </c>
      <c r="J11" s="23">
        <v>4</v>
      </c>
      <c r="K11" s="23"/>
      <c r="L11" s="35" t="s">
        <v>353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1371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1372</v>
      </c>
      <c r="D4" s="5" t="s">
        <v>1374</v>
      </c>
      <c r="E4" s="5" t="s">
        <v>1376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1373</v>
      </c>
      <c r="D8" s="7" t="s">
        <v>1375</v>
      </c>
      <c r="E8" s="8" t="s">
        <v>1377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1378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1827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1820</v>
      </c>
      <c r="D4" s="5" t="s">
        <v>1821</v>
      </c>
      <c r="E4" s="5" t="s">
        <v>1822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1823</v>
      </c>
      <c r="D8" s="7" t="s">
        <v>1824</v>
      </c>
      <c r="E8" s="8" t="s">
        <v>1825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1826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topLeftCell="A7" workbookViewId="0">
      <selection activeCell="L26" sqref="L26"/>
    </sheetView>
  </sheetViews>
  <sheetFormatPr defaultColWidth="12.625" defaultRowHeight="15" customHeight="1"/>
  <cols>
    <col min="1" max="1" width="7.625" customWidth="1"/>
    <col min="2" max="2" width="17" customWidth="1"/>
    <col min="3" max="3" width="13.625" customWidth="1"/>
    <col min="4" max="4" width="17" customWidth="1"/>
    <col min="5" max="16" width="13" customWidth="1"/>
    <col min="17" max="30" width="12.625" customWidth="1"/>
  </cols>
  <sheetData>
    <row r="1" spans="1:30" ht="12" customHeight="1"/>
    <row r="2" spans="1:30" ht="40.5" customHeight="1">
      <c r="A2" s="1" t="s">
        <v>0</v>
      </c>
      <c r="B2" s="2" t="s">
        <v>1836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1837</v>
      </c>
      <c r="D4" s="5" t="s">
        <v>1838</v>
      </c>
      <c r="E4" s="5" t="s">
        <v>28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20</v>
      </c>
      <c r="O7" s="6" t="s">
        <v>7</v>
      </c>
      <c r="P7" s="6" t="s">
        <v>7</v>
      </c>
      <c r="Q7" s="6" t="s">
        <v>20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24.5" customHeight="1">
      <c r="A8" s="1" t="s">
        <v>10</v>
      </c>
      <c r="B8" s="7" t="s">
        <v>11</v>
      </c>
      <c r="C8" s="7" t="s">
        <v>1840</v>
      </c>
      <c r="D8" s="7" t="s">
        <v>1839</v>
      </c>
      <c r="E8" s="8" t="s">
        <v>169</v>
      </c>
      <c r="F8" s="8" t="s">
        <v>164</v>
      </c>
      <c r="G8" s="7" t="s">
        <v>33</v>
      </c>
      <c r="H8" s="8" t="s">
        <v>169</v>
      </c>
      <c r="I8" s="8" t="s">
        <v>164</v>
      </c>
      <c r="J8" s="7" t="s">
        <v>33</v>
      </c>
      <c r="K8" s="8" t="s">
        <v>169</v>
      </c>
      <c r="L8" s="8" t="s">
        <v>164</v>
      </c>
      <c r="M8" s="7" t="s">
        <v>33</v>
      </c>
      <c r="N8" s="8" t="s">
        <v>169</v>
      </c>
      <c r="O8" s="8" t="s">
        <v>164</v>
      </c>
      <c r="P8" s="7" t="s">
        <v>33</v>
      </c>
      <c r="Q8" s="8" t="s">
        <v>169</v>
      </c>
      <c r="R8" s="8" t="s">
        <v>164</v>
      </c>
      <c r="S8" s="7" t="s">
        <v>33</v>
      </c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8" t="s">
        <v>150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3</v>
      </c>
      <c r="F10" s="23">
        <v>1</v>
      </c>
      <c r="G10" s="23">
        <v>10</v>
      </c>
      <c r="H10" s="33"/>
      <c r="I10" s="47"/>
      <c r="J10" s="48"/>
      <c r="K10" s="48"/>
      <c r="L10" s="47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3</v>
      </c>
      <c r="F11" s="23">
        <v>1</v>
      </c>
      <c r="G11" s="23">
        <v>25</v>
      </c>
      <c r="H11" s="23">
        <v>3</v>
      </c>
      <c r="I11" s="48">
        <v>6</v>
      </c>
      <c r="J11" s="48">
        <v>10</v>
      </c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3</v>
      </c>
      <c r="F12" s="23">
        <v>1</v>
      </c>
      <c r="G12" s="23">
        <v>50</v>
      </c>
      <c r="H12" s="23">
        <v>3</v>
      </c>
      <c r="I12" s="48">
        <v>6</v>
      </c>
      <c r="J12" s="48">
        <v>25</v>
      </c>
      <c r="K12" s="48">
        <v>3</v>
      </c>
      <c r="L12" s="48">
        <v>11</v>
      </c>
      <c r="M12" s="48">
        <v>10</v>
      </c>
      <c r="N12" s="48"/>
      <c r="O12" s="48"/>
      <c r="P12" s="48"/>
      <c r="Q12" s="48"/>
      <c r="R12" s="48"/>
      <c r="S12" s="48"/>
      <c r="T12" s="48"/>
      <c r="U12" s="48"/>
      <c r="V12" s="48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1</v>
      </c>
      <c r="D13" s="23">
        <v>4</v>
      </c>
      <c r="E13" s="23">
        <v>3</v>
      </c>
      <c r="F13" s="23">
        <v>1</v>
      </c>
      <c r="G13" s="23">
        <v>100</v>
      </c>
      <c r="H13" s="23">
        <v>3</v>
      </c>
      <c r="I13" s="48">
        <v>6</v>
      </c>
      <c r="J13" s="48">
        <v>50</v>
      </c>
      <c r="K13" s="48">
        <v>3</v>
      </c>
      <c r="L13" s="48">
        <v>11</v>
      </c>
      <c r="M13" s="48">
        <v>25</v>
      </c>
      <c r="N13" s="48">
        <v>3</v>
      </c>
      <c r="O13" s="48">
        <v>16</v>
      </c>
      <c r="P13" s="48">
        <v>10</v>
      </c>
      <c r="Q13" s="48"/>
      <c r="R13" s="48"/>
      <c r="S13" s="48"/>
      <c r="T13" s="48"/>
      <c r="U13" s="48"/>
      <c r="V13" s="48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1</v>
      </c>
      <c r="D14" s="23">
        <v>5</v>
      </c>
      <c r="E14" s="7">
        <v>3</v>
      </c>
      <c r="F14" s="23">
        <v>1</v>
      </c>
      <c r="G14" s="23">
        <v>200</v>
      </c>
      <c r="H14" s="23">
        <v>3</v>
      </c>
      <c r="I14" s="48">
        <v>6</v>
      </c>
      <c r="J14" s="48">
        <v>100</v>
      </c>
      <c r="K14" s="48">
        <v>3</v>
      </c>
      <c r="L14" s="48">
        <v>11</v>
      </c>
      <c r="M14" s="48">
        <v>50</v>
      </c>
      <c r="N14" s="48">
        <v>3</v>
      </c>
      <c r="O14" s="48">
        <v>16</v>
      </c>
      <c r="P14" s="48">
        <v>25</v>
      </c>
      <c r="Q14" s="48">
        <v>3</v>
      </c>
      <c r="R14" s="48">
        <v>21</v>
      </c>
      <c r="S14" s="48">
        <v>1</v>
      </c>
      <c r="T14" s="48"/>
      <c r="U14" s="48"/>
      <c r="V14" s="48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1</v>
      </c>
      <c r="E15" s="7">
        <v>3</v>
      </c>
      <c r="F15" s="23">
        <v>2</v>
      </c>
      <c r="G15" s="23">
        <v>10</v>
      </c>
      <c r="H15" s="33"/>
      <c r="I15" s="47"/>
      <c r="J15" s="48"/>
      <c r="K15" s="48"/>
      <c r="L15" s="47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2</v>
      </c>
      <c r="D16" s="23">
        <v>2</v>
      </c>
      <c r="E16" s="7">
        <v>3</v>
      </c>
      <c r="F16" s="23">
        <v>2</v>
      </c>
      <c r="G16" s="23">
        <v>25</v>
      </c>
      <c r="H16" s="23">
        <v>3</v>
      </c>
      <c r="I16" s="48">
        <v>7</v>
      </c>
      <c r="J16" s="48">
        <v>10</v>
      </c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2</v>
      </c>
      <c r="D17" s="23">
        <v>3</v>
      </c>
      <c r="E17" s="23">
        <v>3</v>
      </c>
      <c r="F17" s="23">
        <v>2</v>
      </c>
      <c r="G17" s="23">
        <v>50</v>
      </c>
      <c r="H17" s="23">
        <v>3</v>
      </c>
      <c r="I17" s="48">
        <v>7</v>
      </c>
      <c r="J17" s="48">
        <v>25</v>
      </c>
      <c r="K17" s="48">
        <v>3</v>
      </c>
      <c r="L17" s="48">
        <v>12</v>
      </c>
      <c r="M17" s="48">
        <v>10</v>
      </c>
      <c r="N17" s="48"/>
      <c r="O17" s="48"/>
      <c r="P17" s="48"/>
      <c r="Q17" s="48"/>
      <c r="R17" s="48"/>
      <c r="S17" s="48"/>
      <c r="T17" s="48"/>
      <c r="U17" s="48"/>
      <c r="V17" s="48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2</v>
      </c>
      <c r="D18" s="23">
        <v>4</v>
      </c>
      <c r="E18" s="23">
        <v>3</v>
      </c>
      <c r="F18" s="23">
        <v>2</v>
      </c>
      <c r="G18" s="23">
        <v>100</v>
      </c>
      <c r="H18" s="23">
        <v>3</v>
      </c>
      <c r="I18" s="48">
        <v>7</v>
      </c>
      <c r="J18" s="48">
        <v>50</v>
      </c>
      <c r="K18" s="48">
        <v>3</v>
      </c>
      <c r="L18" s="48">
        <v>12</v>
      </c>
      <c r="M18" s="48">
        <v>25</v>
      </c>
      <c r="N18" s="48">
        <v>3</v>
      </c>
      <c r="O18" s="48">
        <v>17</v>
      </c>
      <c r="P18" s="48">
        <v>10</v>
      </c>
      <c r="Q18" s="48"/>
      <c r="R18" s="48"/>
      <c r="S18" s="48"/>
      <c r="T18" s="48"/>
      <c r="U18" s="48"/>
      <c r="V18" s="48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2</v>
      </c>
      <c r="D19" s="23">
        <v>5</v>
      </c>
      <c r="E19" s="7">
        <v>3</v>
      </c>
      <c r="F19" s="23">
        <v>2</v>
      </c>
      <c r="G19" s="23">
        <v>200</v>
      </c>
      <c r="H19" s="23">
        <v>3</v>
      </c>
      <c r="I19" s="48">
        <v>7</v>
      </c>
      <c r="J19" s="48">
        <v>100</v>
      </c>
      <c r="K19" s="48">
        <v>3</v>
      </c>
      <c r="L19" s="48">
        <v>12</v>
      </c>
      <c r="M19" s="48">
        <v>50</v>
      </c>
      <c r="N19" s="48">
        <v>3</v>
      </c>
      <c r="O19" s="48">
        <v>17</v>
      </c>
      <c r="P19" s="48">
        <v>25</v>
      </c>
      <c r="Q19" s="48">
        <v>3</v>
      </c>
      <c r="R19" s="48">
        <v>21</v>
      </c>
      <c r="S19" s="48">
        <v>1</v>
      </c>
      <c r="T19" s="48"/>
      <c r="U19" s="48"/>
      <c r="V19" s="48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1</v>
      </c>
      <c r="E20" s="7">
        <v>3</v>
      </c>
      <c r="F20" s="23">
        <v>3</v>
      </c>
      <c r="G20" s="23">
        <v>10</v>
      </c>
      <c r="H20" s="33"/>
      <c r="I20" s="47"/>
      <c r="J20" s="48"/>
      <c r="K20" s="48"/>
      <c r="L20" s="47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2</v>
      </c>
      <c r="E21" s="7">
        <v>3</v>
      </c>
      <c r="F21" s="23">
        <v>3</v>
      </c>
      <c r="G21" s="23">
        <v>25</v>
      </c>
      <c r="H21" s="23">
        <v>3</v>
      </c>
      <c r="I21" s="48">
        <v>8</v>
      </c>
      <c r="J21" s="48">
        <v>10</v>
      </c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3</v>
      </c>
      <c r="D22" s="23">
        <v>3</v>
      </c>
      <c r="E22" s="23">
        <v>3</v>
      </c>
      <c r="F22" s="23">
        <v>3</v>
      </c>
      <c r="G22" s="23">
        <v>50</v>
      </c>
      <c r="H22" s="23">
        <v>3</v>
      </c>
      <c r="I22" s="48">
        <v>8</v>
      </c>
      <c r="J22" s="48">
        <v>25</v>
      </c>
      <c r="K22" s="48">
        <v>3</v>
      </c>
      <c r="L22" s="48">
        <v>13</v>
      </c>
      <c r="M22" s="48">
        <v>10</v>
      </c>
      <c r="N22" s="48"/>
      <c r="O22" s="48"/>
      <c r="P22" s="48"/>
      <c r="Q22" s="48"/>
      <c r="R22" s="48"/>
      <c r="S22" s="48"/>
      <c r="T22" s="48"/>
      <c r="U22" s="48"/>
      <c r="V22" s="48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3</v>
      </c>
      <c r="D23" s="23">
        <v>4</v>
      </c>
      <c r="E23" s="23">
        <v>3</v>
      </c>
      <c r="F23" s="23">
        <v>3</v>
      </c>
      <c r="G23" s="23">
        <v>100</v>
      </c>
      <c r="H23" s="23">
        <v>3</v>
      </c>
      <c r="I23" s="48">
        <v>8</v>
      </c>
      <c r="J23" s="48">
        <v>50</v>
      </c>
      <c r="K23" s="48">
        <v>3</v>
      </c>
      <c r="L23" s="48">
        <v>13</v>
      </c>
      <c r="M23" s="48">
        <v>25</v>
      </c>
      <c r="N23" s="48">
        <v>3</v>
      </c>
      <c r="O23" s="48">
        <v>18</v>
      </c>
      <c r="P23" s="48">
        <v>10</v>
      </c>
      <c r="Q23" s="48"/>
      <c r="R23" s="48"/>
      <c r="S23" s="48"/>
      <c r="T23" s="48"/>
      <c r="U23" s="48"/>
      <c r="V23" s="48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3</v>
      </c>
      <c r="D24" s="23">
        <v>5</v>
      </c>
      <c r="E24" s="7">
        <v>3</v>
      </c>
      <c r="F24" s="23">
        <v>3</v>
      </c>
      <c r="G24" s="23">
        <v>200</v>
      </c>
      <c r="H24" s="23">
        <v>3</v>
      </c>
      <c r="I24" s="48">
        <v>8</v>
      </c>
      <c r="J24" s="48">
        <v>100</v>
      </c>
      <c r="K24" s="48">
        <v>3</v>
      </c>
      <c r="L24" s="48">
        <v>13</v>
      </c>
      <c r="M24" s="48">
        <v>50</v>
      </c>
      <c r="N24" s="48">
        <v>3</v>
      </c>
      <c r="O24" s="48">
        <v>18</v>
      </c>
      <c r="P24" s="48">
        <v>25</v>
      </c>
      <c r="Q24" s="48">
        <v>3</v>
      </c>
      <c r="R24" s="48">
        <v>21</v>
      </c>
      <c r="S24" s="48">
        <v>1</v>
      </c>
      <c r="T24" s="48"/>
      <c r="U24" s="48"/>
      <c r="V24" s="48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1</v>
      </c>
      <c r="E25" s="7">
        <v>3</v>
      </c>
      <c r="F25" s="23">
        <v>4</v>
      </c>
      <c r="G25" s="23">
        <v>10</v>
      </c>
      <c r="H25" s="33"/>
      <c r="I25" s="47"/>
      <c r="J25" s="48"/>
      <c r="K25" s="48"/>
      <c r="L25" s="47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2</v>
      </c>
      <c r="E26" s="7">
        <v>3</v>
      </c>
      <c r="F26" s="23">
        <v>4</v>
      </c>
      <c r="G26" s="23">
        <v>25</v>
      </c>
      <c r="H26" s="23">
        <v>3</v>
      </c>
      <c r="I26" s="48">
        <v>9</v>
      </c>
      <c r="J26" s="48">
        <v>10</v>
      </c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3</v>
      </c>
      <c r="E27" s="23">
        <v>3</v>
      </c>
      <c r="F27" s="23">
        <v>4</v>
      </c>
      <c r="G27" s="23">
        <v>50</v>
      </c>
      <c r="H27" s="23">
        <v>3</v>
      </c>
      <c r="I27" s="48">
        <v>9</v>
      </c>
      <c r="J27" s="48">
        <v>25</v>
      </c>
      <c r="K27" s="48">
        <v>3</v>
      </c>
      <c r="L27" s="48">
        <v>14</v>
      </c>
      <c r="M27" s="48">
        <v>10</v>
      </c>
      <c r="N27" s="48"/>
      <c r="O27" s="48"/>
      <c r="P27" s="48"/>
      <c r="Q27" s="48"/>
      <c r="R27" s="48"/>
      <c r="S27" s="48"/>
      <c r="T27" s="48"/>
      <c r="U27" s="48"/>
      <c r="V27" s="48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>
        <v>19</v>
      </c>
      <c r="C28" s="23">
        <v>4</v>
      </c>
      <c r="D28" s="23">
        <v>4</v>
      </c>
      <c r="E28" s="23">
        <v>3</v>
      </c>
      <c r="F28" s="23">
        <v>4</v>
      </c>
      <c r="G28" s="23">
        <v>100</v>
      </c>
      <c r="H28" s="23">
        <v>3</v>
      </c>
      <c r="I28" s="48">
        <v>9</v>
      </c>
      <c r="J28" s="48">
        <v>50</v>
      </c>
      <c r="K28" s="48">
        <v>3</v>
      </c>
      <c r="L28" s="48">
        <v>14</v>
      </c>
      <c r="M28" s="48">
        <v>25</v>
      </c>
      <c r="N28" s="48">
        <v>3</v>
      </c>
      <c r="O28" s="48">
        <v>19</v>
      </c>
      <c r="P28" s="48">
        <v>10</v>
      </c>
      <c r="Q28" s="48"/>
      <c r="R28" s="48"/>
      <c r="S28" s="48"/>
      <c r="T28" s="48"/>
      <c r="U28" s="48"/>
      <c r="V28" s="48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>
        <v>20</v>
      </c>
      <c r="C29" s="23">
        <v>4</v>
      </c>
      <c r="D29" s="23">
        <v>5</v>
      </c>
      <c r="E29" s="7">
        <v>3</v>
      </c>
      <c r="F29" s="23">
        <v>4</v>
      </c>
      <c r="G29" s="23">
        <v>200</v>
      </c>
      <c r="H29" s="23">
        <v>3</v>
      </c>
      <c r="I29" s="48">
        <v>9</v>
      </c>
      <c r="J29" s="48">
        <v>100</v>
      </c>
      <c r="K29" s="48">
        <v>3</v>
      </c>
      <c r="L29" s="48">
        <v>14</v>
      </c>
      <c r="M29" s="48">
        <v>50</v>
      </c>
      <c r="N29" s="48">
        <v>3</v>
      </c>
      <c r="O29" s="48">
        <v>19</v>
      </c>
      <c r="P29" s="48">
        <v>25</v>
      </c>
      <c r="Q29" s="48">
        <v>3</v>
      </c>
      <c r="R29" s="48">
        <v>21</v>
      </c>
      <c r="S29" s="48">
        <v>1</v>
      </c>
      <c r="T29" s="48"/>
      <c r="U29" s="48"/>
      <c r="V29" s="48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>
        <v>21</v>
      </c>
      <c r="C30" s="23">
        <v>5</v>
      </c>
      <c r="D30" s="23">
        <v>1</v>
      </c>
      <c r="E30" s="7">
        <v>3</v>
      </c>
      <c r="F30" s="23">
        <v>5</v>
      </c>
      <c r="G30" s="23">
        <v>10</v>
      </c>
      <c r="H30" s="33"/>
      <c r="I30" s="47"/>
      <c r="J30" s="48"/>
      <c r="K30" s="48"/>
      <c r="L30" s="47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>
        <v>22</v>
      </c>
      <c r="C31" s="23">
        <v>5</v>
      </c>
      <c r="D31" s="23">
        <v>2</v>
      </c>
      <c r="E31" s="7">
        <v>3</v>
      </c>
      <c r="F31" s="23">
        <v>5</v>
      </c>
      <c r="G31" s="23">
        <v>25</v>
      </c>
      <c r="H31" s="23">
        <v>3</v>
      </c>
      <c r="I31" s="48">
        <v>10</v>
      </c>
      <c r="J31" s="48">
        <v>10</v>
      </c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>
        <v>23</v>
      </c>
      <c r="C32" s="23">
        <v>5</v>
      </c>
      <c r="D32" s="23">
        <v>3</v>
      </c>
      <c r="E32" s="23">
        <v>3</v>
      </c>
      <c r="F32" s="23">
        <v>5</v>
      </c>
      <c r="G32" s="23">
        <v>50</v>
      </c>
      <c r="H32" s="23">
        <v>3</v>
      </c>
      <c r="I32" s="48">
        <v>10</v>
      </c>
      <c r="J32" s="48">
        <v>25</v>
      </c>
      <c r="K32" s="48">
        <v>3</v>
      </c>
      <c r="L32" s="48">
        <v>15</v>
      </c>
      <c r="M32" s="48">
        <v>10</v>
      </c>
      <c r="N32" s="48"/>
      <c r="O32" s="48"/>
      <c r="P32" s="48"/>
      <c r="Q32" s="48"/>
      <c r="R32" s="48"/>
      <c r="S32" s="48"/>
      <c r="T32" s="48"/>
      <c r="U32" s="48"/>
      <c r="V32" s="48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>
        <v>24</v>
      </c>
      <c r="C33" s="23">
        <v>5</v>
      </c>
      <c r="D33" s="23">
        <v>4</v>
      </c>
      <c r="E33" s="23">
        <v>3</v>
      </c>
      <c r="F33" s="23">
        <v>5</v>
      </c>
      <c r="G33" s="23">
        <v>100</v>
      </c>
      <c r="H33" s="23">
        <v>3</v>
      </c>
      <c r="I33" s="48">
        <v>10</v>
      </c>
      <c r="J33" s="48">
        <v>50</v>
      </c>
      <c r="K33" s="48">
        <v>3</v>
      </c>
      <c r="L33" s="48">
        <v>15</v>
      </c>
      <c r="M33" s="48">
        <v>25</v>
      </c>
      <c r="N33" s="48">
        <v>3</v>
      </c>
      <c r="O33" s="48">
        <v>20</v>
      </c>
      <c r="P33" s="48">
        <v>10</v>
      </c>
      <c r="Q33" s="48"/>
      <c r="R33" s="48"/>
      <c r="S33" s="48"/>
      <c r="T33" s="48"/>
      <c r="U33" s="48"/>
      <c r="V33" s="48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>
        <v>25</v>
      </c>
      <c r="C34" s="23">
        <v>5</v>
      </c>
      <c r="D34" s="23">
        <v>5</v>
      </c>
      <c r="E34" s="7">
        <v>3</v>
      </c>
      <c r="F34" s="23">
        <v>5</v>
      </c>
      <c r="G34" s="23">
        <v>200</v>
      </c>
      <c r="H34" s="23">
        <v>3</v>
      </c>
      <c r="I34" s="48">
        <v>10</v>
      </c>
      <c r="J34" s="48">
        <v>100</v>
      </c>
      <c r="K34" s="48">
        <v>3</v>
      </c>
      <c r="L34" s="48">
        <v>15</v>
      </c>
      <c r="M34" s="48">
        <v>50</v>
      </c>
      <c r="N34" s="48">
        <v>3</v>
      </c>
      <c r="O34" s="48">
        <v>20</v>
      </c>
      <c r="P34" s="48">
        <v>25</v>
      </c>
      <c r="Q34" s="48">
        <v>3</v>
      </c>
      <c r="R34" s="48">
        <v>21</v>
      </c>
      <c r="S34" s="48">
        <v>1</v>
      </c>
      <c r="T34" s="48"/>
      <c r="U34" s="48"/>
      <c r="V34" s="48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48"/>
      <c r="J43" s="49"/>
      <c r="K43" s="49"/>
      <c r="L43" s="48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48"/>
      <c r="J44" s="49"/>
      <c r="K44" s="49"/>
      <c r="L44" s="48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48"/>
      <c r="J45" s="49"/>
      <c r="K45" s="49"/>
      <c r="L45" s="48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48"/>
      <c r="J46" s="49"/>
      <c r="K46" s="49"/>
      <c r="L46" s="48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48"/>
      <c r="J47" s="49"/>
      <c r="K47" s="49"/>
      <c r="L47" s="48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48"/>
      <c r="J48" s="49"/>
      <c r="K48" s="49"/>
      <c r="L48" s="48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48"/>
      <c r="J49" s="49"/>
      <c r="K49" s="49"/>
      <c r="L49" s="48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48"/>
      <c r="J50" s="49"/>
      <c r="K50" s="49"/>
      <c r="L50" s="48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48"/>
      <c r="J51" s="49"/>
      <c r="K51" s="49"/>
      <c r="L51" s="48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47"/>
      <c r="J52" s="49"/>
      <c r="K52" s="49"/>
      <c r="L52" s="47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48"/>
      <c r="J53" s="49"/>
      <c r="K53" s="49"/>
      <c r="L53" s="48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48"/>
      <c r="J54" s="49"/>
      <c r="K54" s="49"/>
      <c r="L54" s="48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47"/>
      <c r="J55" s="49"/>
      <c r="K55" s="49"/>
      <c r="L55" s="47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48"/>
      <c r="J56" s="49"/>
      <c r="K56" s="49"/>
      <c r="L56" s="48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48"/>
      <c r="J57" s="49"/>
      <c r="K57" s="49"/>
      <c r="L57" s="48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47"/>
      <c r="J58" s="49"/>
      <c r="K58" s="49"/>
      <c r="L58" s="47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48"/>
      <c r="J59" s="49"/>
      <c r="K59" s="49"/>
      <c r="L59" s="48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48"/>
      <c r="J60" s="49"/>
      <c r="K60" s="49"/>
      <c r="L60" s="48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47"/>
      <c r="J61" s="49"/>
      <c r="K61" s="49"/>
      <c r="L61" s="47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48"/>
      <c r="J62" s="49"/>
      <c r="K62" s="49"/>
      <c r="L62" s="48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48"/>
      <c r="J63" s="49"/>
      <c r="K63" s="49"/>
      <c r="L63" s="48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47"/>
      <c r="J64" s="49"/>
      <c r="K64" s="49"/>
      <c r="L64" s="47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48"/>
      <c r="J65" s="49"/>
      <c r="K65" s="49"/>
      <c r="L65" s="48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48"/>
      <c r="J66" s="49"/>
      <c r="K66" s="49"/>
      <c r="L66" s="48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2022-04-02T08:01:43Z</dcterms:modified>
</cp:coreProperties>
</file>