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vsk\Desktop\Git\Capstone_Design\1.PrecisionLandingModule\2.Version_1.0\3.LandingStation\1.Src\1. YOLOv8_detect_drones_model\Test\"/>
    </mc:Choice>
  </mc:AlternateContent>
  <xr:revisionPtr revIDLastSave="0" documentId="13_ncr:1_{24D4204B-5763-4A3D-9F42-5486B059DAE1}" xr6:coauthVersionLast="47" xr6:coauthVersionMax="47" xr10:uidLastSave="{00000000-0000-0000-0000-000000000000}"/>
  <bookViews>
    <workbookView xWindow="4880" yWindow="3640" windowWidth="28800" windowHeight="15370" xr2:uid="{9CE10038-FE34-4213-AD70-C96AAAD0B2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<sst xmlns="http://schemas.openxmlformats.org/spreadsheetml/2006/main" count="39" uniqueCount="24">
  <si>
    <t>2025_03_23</t>
    <phoneticPr fontId="1" type="noConversion"/>
  </si>
  <si>
    <t>Class</t>
  </si>
  <si>
    <t>Images</t>
  </si>
  <si>
    <t>R</t>
  </si>
  <si>
    <t xml:space="preserve">mAP50  </t>
    <phoneticPr fontId="1" type="noConversion"/>
  </si>
  <si>
    <t>mAP50-95</t>
    <phoneticPr fontId="1" type="noConversion"/>
  </si>
  <si>
    <t>all</t>
  </si>
  <si>
    <t>Epoch 1</t>
    <phoneticPr fontId="1" type="noConversion"/>
  </si>
  <si>
    <t>Epoch 2</t>
    <phoneticPr fontId="1" type="noConversion"/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</si>
  <si>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</si>
  <si>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</si>
  <si>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</si>
  <si>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</si>
  <si>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</si>
  <si>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</si>
  <si>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</si>
  <si>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</si>
  <si>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0G</t>
  </si>
  <si>
    <t>GPU_mem</t>
  </si>
  <si>
    <t>box_loss</t>
  </si>
  <si>
    <t>cls_loss</t>
  </si>
  <si>
    <t>dfl_loss</t>
  </si>
  <si>
    <t>Instances</t>
  </si>
  <si>
    <t>Box(P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</si>
</sst>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YoloV8n Training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Sheet1!$K$7:$K$14</c:f>
              <c:numCache>
                <c:formatCode>General</c:formatCode>
                <c:ptCount val="8"/>
                <c:pt idx="0">
                  <c:v>1.7829999999999999</c:v>
                </c:pt>
                <c:pt idx="1">
                  <c:v>1.7789999999999999</c:v>
                </c:pt>
                <c:pt idx="2">
                  <c:v>1.7390000000000001</c:v>
                </c:pt>
                <c:pt idx="3">
                  <c:v>1.71</c:v>
                </c:pt>
                <c:pt idx="4">
                  <c:v>1.649</c:v>
                </c:pt>
                <c:pt idx="5">
                  <c:v>1.6160000000000001</c:v>
                </c:pt>
                <c:pt idx="6">
                  <c:v>1.583</c:v>
                </c:pt>
                <c:pt idx="7">
                  <c:v>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5-4A00-A94C-58ADCCB9B882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cls_loss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Sheet1!$L$7:$L$14</c:f>
              <c:numCache>
                <c:formatCode>General</c:formatCode>
                <c:ptCount val="8"/>
                <c:pt idx="0">
                  <c:v>3.24</c:v>
                </c:pt>
                <c:pt idx="1">
                  <c:v>1.833</c:v>
                </c:pt>
                <c:pt idx="2">
                  <c:v>1.3720000000000001</c:v>
                </c:pt>
                <c:pt idx="3">
                  <c:v>1.2110000000000001</c:v>
                </c:pt>
                <c:pt idx="4">
                  <c:v>1.1719999999999999</c:v>
                </c:pt>
                <c:pt idx="5">
                  <c:v>1.0569999999999999</c:v>
                </c:pt>
                <c:pt idx="6">
                  <c:v>0.9889</c:v>
                </c:pt>
                <c:pt idx="7">
                  <c:v>0.96479999999999999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E5-4A00-A94C-58ADCCB9B882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dfl_loss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Sheet1!$M$7:$M$14</c:f>
              <c:numCache>
                <c:formatCode>General</c:formatCode>
                <c:ptCount val="8"/>
                <c:pt idx="0">
                  <c:v>1.3129999999999999</c:v>
                </c:pt>
                <c:pt idx="1">
                  <c:v>1.389</c:v>
                </c:pt>
                <c:pt idx="2">
                  <c:v>1.383</c:v>
                </c:pt>
                <c:pt idx="3">
                  <c:v>1.3460000000000001</c:v>
                </c:pt>
                <c:pt idx="4">
                  <c:v>1.337</c:v>
                </c:pt>
                <c:pt idx="5">
                  <c:v>1.3069999999999999</c:v>
                </c:pt>
                <c:pt idx="6">
                  <c:v>1.272</c:v>
                </c:pt>
                <c:pt idx="7">
                  <c:v>1.258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E5-4A00-A94C-58ADCCB9B882}"/>
            </c:ext>
          </c:extLst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mAP50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Sheet1!$T$7:$T$14</c:f>
              <c:numCache>
                <c:formatCode>General</c:formatCode>
                <c:ptCount val="8"/>
                <c:pt idx="0">
                  <c:v>0.68600000000000005</c:v>
                </c:pt>
                <c:pt idx="1">
                  <c:v>0.77200000000000002</c:v>
                </c:pt>
                <c:pt idx="2">
                  <c:v>0.77400000000000002</c:v>
                </c:pt>
                <c:pt idx="3">
                  <c:v>0.76900000000000002</c:v>
                </c:pt>
                <c:pt idx="4">
                  <c:v>0.876</c:v>
                </c:pt>
                <c:pt idx="5">
                  <c:v>0.83099999999999996</c:v>
                </c:pt>
                <c:pt idx="6">
                  <c:v>0.85599999999999998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E5-4A00-A94C-58ADCCB9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283775"/>
        <c:axId val="729286655"/>
      </c:lineChart>
      <c:catAx>
        <c:axId val="72928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9286655"/>
        <c:crosses val="autoZero"/>
        <c:auto val="1"/>
        <c:lblAlgn val="ctr"/>
        <c:lblOffset val="100"/>
        <c:noMultiLvlLbl val="0"/>
      </c:catAx>
      <c:valAx>
        <c:axId val="72928665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92837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5</xdr:row>
      <xdr:rowOff>76200</xdr:rowOff>
    </xdr:from>
    <xdr:to>
      <xdr:col>6</xdr:col>
      <xdr:colOff>590550</xdr:colOff>
      <xdr:row>15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F6B4BC-2F89-3E48-8D55-60F1B7D9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E305-66FE-4D4D-A743-49714564E832}">
  <dimension ref="B4:U16"/>
  <sheetViews>
    <sheetView tabSelected="1" zoomScale="115" zoomScaleNormal="115" workbookViewId="0">
      <selection activeCell="N22" sqref="N22"/>
    </sheetView>
  </sheetViews>
  <sheetFormatPr defaultRowHeight="17" x14ac:dyDescent="0.45"/>
  <cols>
    <col min="9" max="9" width="10.83203125" customWidth="1"/>
    <col min="10" max="10" width="10.1640625" customWidth="1"/>
    <col min="17" max="17" width="9.25" customWidth="1"/>
    <col min="21" max="21" width="11.9140625" customWidth="1"/>
  </cols>
  <sheetData>
    <row r="4" spans="2:21" x14ac:dyDescent="0.45">
      <c r="I4" s="15" t="s">
        <v>0</v>
      </c>
    </row>
    <row r="5" spans="2:21" ht="17.5" thickBot="1" x14ac:dyDescent="0.5"/>
    <row r="6" spans="2:21" x14ac:dyDescent="0.45">
      <c r="B6" s="4"/>
      <c r="C6" s="5"/>
      <c r="D6" s="5"/>
      <c r="E6" s="5"/>
      <c r="F6" s="5"/>
      <c r="G6" s="6"/>
      <c r="I6" s="2"/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1</v>
      </c>
      <c r="P6" s="14" t="s">
        <v>2</v>
      </c>
      <c r="Q6" s="14" t="s">
        <v>22</v>
      </c>
      <c r="R6" s="14" t="s">
        <v>23</v>
      </c>
      <c r="S6" s="14" t="s">
        <v>3</v>
      </c>
      <c r="T6" s="14" t="s">
        <v>4</v>
      </c>
      <c r="U6" s="14" t="s">
        <v>5</v>
      </c>
    </row>
    <row r="7" spans="2:21" x14ac:dyDescent="0.45">
      <c r="B7" s="7"/>
      <c r="C7" s="8"/>
      <c r="D7" s="8"/>
      <c r="E7" s="8"/>
      <c r="F7" s="8"/>
      <c r="G7" s="9"/>
      <c r="I7" s="13" t="s">
        <v>7</v>
      </c>
      <c r="J7" s="1" t="s">
        <v>17</v>
      </c>
      <c r="K7" s="1">
        <v>1.7829999999999999</v>
      </c>
      <c r="L7" s="1">
        <v>3.24</v>
      </c>
      <c r="M7" s="1">
        <v>1.3129999999999999</v>
      </c>
      <c r="N7" s="1">
        <v>6</v>
      </c>
      <c r="O7" s="1" t="s">
        <v>6</v>
      </c>
      <c r="P7" s="1">
        <v>802</v>
      </c>
      <c r="Q7" s="1">
        <v>660</v>
      </c>
      <c r="R7" s="1">
        <v>0.66400000000000003</v>
      </c>
      <c r="S7" s="1">
        <v>0.68200000000000005</v>
      </c>
      <c r="T7" s="1">
        <v>0.68600000000000005</v>
      </c>
      <c r="U7" s="1">
        <v>0.316</v>
      </c>
    </row>
    <row r="8" spans="2:21" x14ac:dyDescent="0.45">
      <c r="B8" s="7"/>
      <c r="C8" s="8"/>
      <c r="D8" s="8"/>
      <c r="E8" s="8"/>
      <c r="F8" s="8"/>
      <c r="G8" s="9"/>
      <c r="I8" s="13" t="s">
        <v>8</v>
      </c>
      <c r="J8" s="1" t="s">
        <v>17</v>
      </c>
      <c r="K8" s="1">
        <v>1.7789999999999999</v>
      </c>
      <c r="L8" s="1">
        <v>1.833</v>
      </c>
      <c r="M8" s="1">
        <v>1.389</v>
      </c>
      <c r="N8" s="1">
        <v>3</v>
      </c>
      <c r="O8" s="1" t="s">
        <v>6</v>
      </c>
      <c r="P8" s="1">
        <v>802</v>
      </c>
      <c r="Q8" s="1">
        <v>660</v>
      </c>
      <c r="R8" s="1">
        <v>0.752</v>
      </c>
      <c r="S8" s="1">
        <v>0.72599999999999998</v>
      </c>
      <c r="T8" s="1">
        <v>0.77200000000000002</v>
      </c>
      <c r="U8" s="1">
        <v>0.36199999999999999</v>
      </c>
    </row>
    <row r="9" spans="2:21" x14ac:dyDescent="0.45">
      <c r="B9" s="7"/>
      <c r="C9" s="8"/>
      <c r="D9" s="8"/>
      <c r="E9" s="8"/>
      <c r="F9" s="8"/>
      <c r="G9" s="9"/>
      <c r="I9" s="13" t="s">
        <v>9</v>
      </c>
      <c r="J9" s="1" t="s">
        <v>17</v>
      </c>
      <c r="K9" s="1">
        <v>1.7390000000000001</v>
      </c>
      <c r="L9" s="1">
        <v>1.3720000000000001</v>
      </c>
      <c r="M9" s="1">
        <v>1.383</v>
      </c>
      <c r="N9" s="1">
        <v>6</v>
      </c>
      <c r="O9" s="1" t="s">
        <v>6</v>
      </c>
      <c r="P9" s="1">
        <v>802</v>
      </c>
      <c r="Q9" s="1">
        <v>660</v>
      </c>
      <c r="R9" s="1">
        <v>0.71799999999999997</v>
      </c>
      <c r="S9" s="1">
        <v>0.76500000000000001</v>
      </c>
      <c r="T9" s="1">
        <v>0.77400000000000002</v>
      </c>
      <c r="U9" s="1">
        <v>0.36799999999999999</v>
      </c>
    </row>
    <row r="10" spans="2:21" x14ac:dyDescent="0.45">
      <c r="B10" s="7"/>
      <c r="C10" s="8"/>
      <c r="D10" s="8"/>
      <c r="E10" s="8"/>
      <c r="F10" s="8"/>
      <c r="G10" s="9"/>
      <c r="I10" s="13" t="s">
        <v>10</v>
      </c>
      <c r="J10" s="1" t="s">
        <v>17</v>
      </c>
      <c r="K10" s="1">
        <v>1.71</v>
      </c>
      <c r="L10" s="1">
        <v>1.2110000000000001</v>
      </c>
      <c r="M10" s="1">
        <v>1.3460000000000001</v>
      </c>
      <c r="N10" s="1">
        <v>3</v>
      </c>
      <c r="O10" s="1" t="s">
        <v>6</v>
      </c>
      <c r="P10" s="1">
        <v>802</v>
      </c>
      <c r="Q10" s="1">
        <v>660</v>
      </c>
      <c r="R10" s="1">
        <v>0.68700000000000006</v>
      </c>
      <c r="S10" s="1">
        <v>0.74099999999999999</v>
      </c>
      <c r="T10" s="1">
        <v>0.76900000000000002</v>
      </c>
      <c r="U10" s="1">
        <v>0.38300000000000001</v>
      </c>
    </row>
    <row r="11" spans="2:21" x14ac:dyDescent="0.45">
      <c r="B11" s="7"/>
      <c r="C11" s="8"/>
      <c r="D11" s="8"/>
      <c r="E11" s="8"/>
      <c r="F11" s="8"/>
      <c r="G11" s="9"/>
      <c r="I11" s="13" t="s">
        <v>11</v>
      </c>
      <c r="J11" s="1" t="s">
        <v>17</v>
      </c>
      <c r="K11" s="1">
        <v>1.649</v>
      </c>
      <c r="L11" s="1">
        <v>1.1719999999999999</v>
      </c>
      <c r="M11" s="1">
        <v>1.337</v>
      </c>
      <c r="N11" s="1">
        <v>5</v>
      </c>
      <c r="O11" s="1" t="s">
        <v>6</v>
      </c>
      <c r="P11" s="1">
        <v>802</v>
      </c>
      <c r="Q11" s="1">
        <v>660</v>
      </c>
      <c r="R11" s="1">
        <v>0.85699999999999998</v>
      </c>
      <c r="S11" s="1">
        <v>0.79500000000000004</v>
      </c>
      <c r="T11" s="1">
        <v>0.876</v>
      </c>
      <c r="U11" s="1">
        <v>0.436</v>
      </c>
    </row>
    <row r="12" spans="2:21" x14ac:dyDescent="0.45">
      <c r="B12" s="7"/>
      <c r="C12" s="8"/>
      <c r="D12" s="8"/>
      <c r="E12" s="8"/>
      <c r="F12" s="8"/>
      <c r="G12" s="9"/>
      <c r="I12" s="13" t="s">
        <v>12</v>
      </c>
      <c r="J12" s="1" t="s">
        <v>17</v>
      </c>
      <c r="K12" s="1">
        <v>1.6160000000000001</v>
      </c>
      <c r="L12" s="1">
        <v>1.0569999999999999</v>
      </c>
      <c r="M12" s="1">
        <v>1.3069999999999999</v>
      </c>
      <c r="N12" s="1">
        <v>4</v>
      </c>
      <c r="O12" s="1" t="s">
        <v>6</v>
      </c>
      <c r="P12" s="1">
        <v>802</v>
      </c>
      <c r="Q12" s="1">
        <v>660</v>
      </c>
      <c r="R12" s="1">
        <v>0.749</v>
      </c>
      <c r="S12" s="1">
        <v>0.79500000000000004</v>
      </c>
      <c r="T12" s="1">
        <v>0.83099999999999996</v>
      </c>
      <c r="U12" s="1">
        <v>0.44700000000000001</v>
      </c>
    </row>
    <row r="13" spans="2:21" x14ac:dyDescent="0.45">
      <c r="B13" s="7"/>
      <c r="C13" s="8"/>
      <c r="D13" s="8"/>
      <c r="E13" s="8"/>
      <c r="F13" s="8"/>
      <c r="G13" s="9"/>
      <c r="I13" s="13" t="s">
        <v>13</v>
      </c>
      <c r="J13" s="1" t="s">
        <v>17</v>
      </c>
      <c r="K13" s="1">
        <v>1.583</v>
      </c>
      <c r="L13" s="1">
        <v>0.9889</v>
      </c>
      <c r="M13" s="1">
        <v>1.272</v>
      </c>
      <c r="N13" s="1">
        <v>5</v>
      </c>
      <c r="O13" s="1" t="s">
        <v>6</v>
      </c>
      <c r="P13" s="1">
        <v>802</v>
      </c>
      <c r="Q13" s="1">
        <v>660</v>
      </c>
      <c r="R13" s="1">
        <v>0.84299999999999997</v>
      </c>
      <c r="S13" s="1">
        <v>0.78500000000000003</v>
      </c>
      <c r="T13" s="1">
        <v>0.85599999999999998</v>
      </c>
      <c r="U13" s="1">
        <v>0.45700000000000002</v>
      </c>
    </row>
    <row r="14" spans="2:21" ht="17" customHeight="1" x14ac:dyDescent="0.45">
      <c r="B14" s="7"/>
      <c r="C14" s="8"/>
      <c r="D14" s="8"/>
      <c r="E14" s="8"/>
      <c r="F14" s="8"/>
      <c r="G14" s="9"/>
      <c r="I14" s="13" t="s">
        <v>14</v>
      </c>
      <c r="J14" s="1" t="s">
        <v>17</v>
      </c>
      <c r="K14" s="1">
        <v>1.5589999999999999</v>
      </c>
      <c r="L14" s="1">
        <v>0.96479999999999999</v>
      </c>
      <c r="M14" s="1">
        <v>1.258</v>
      </c>
      <c r="N14" s="3">
        <v>4</v>
      </c>
      <c r="O14" s="1" t="s">
        <v>6</v>
      </c>
      <c r="P14" s="1">
        <v>802</v>
      </c>
      <c r="Q14" s="1">
        <v>660</v>
      </c>
      <c r="R14" s="1">
        <v>0.85399999999999998</v>
      </c>
      <c r="S14" s="1">
        <v>0.84</v>
      </c>
      <c r="T14" s="1">
        <v>0.9</v>
      </c>
      <c r="U14" s="1">
        <v>0.48899999999999999</v>
      </c>
    </row>
    <row r="15" spans="2:21" x14ac:dyDescent="0.45">
      <c r="B15" s="7"/>
      <c r="C15" s="8"/>
      <c r="D15" s="8"/>
      <c r="E15" s="8"/>
      <c r="F15" s="8"/>
      <c r="G15" s="9"/>
      <c r="I15" s="13" t="s">
        <v>15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1" ht="17.5" thickBot="1" x14ac:dyDescent="0.5">
      <c r="B16" s="10"/>
      <c r="C16" s="11"/>
      <c r="D16" s="11"/>
      <c r="E16" s="11"/>
      <c r="F16" s="11"/>
      <c r="G16" s="12"/>
      <c r="I16" s="13" t="s">
        <v>16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</sheetData>
  <mergeCells count="1">
    <mergeCell ref="B6:G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교원 김</dc:creator>
  <cp:lastModifiedBy>교원 김</cp:lastModifiedBy>
  <dcterms:created xsi:type="dcterms:W3CDTF">2025-03-23T07:16:25Z</dcterms:created>
  <dcterms:modified xsi:type="dcterms:W3CDTF">2025-03-23T07:43:31Z</dcterms:modified>
</cp:coreProperties>
</file>