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2\Desktop\github\DefensiveDungeon\Documents\Table_List\"/>
    </mc:Choice>
  </mc:AlternateContent>
  <xr:revisionPtr revIDLastSave="0" documentId="13_ncr:1_{0C52F148-7D7F-4A3D-A538-718D82ADB62A}" xr6:coauthVersionLast="47" xr6:coauthVersionMax="47" xr10:uidLastSave="{00000000-0000-0000-0000-000000000000}"/>
  <bookViews>
    <workbookView xWindow="-120" yWindow="-120" windowWidth="29040" windowHeight="15840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SkillStat_Table!$B$5:$Q$142</definedName>
    <definedName name="_xlnm.Print_Area" localSheetId="0">SkillCondition_Table!$A$1:$X$163</definedName>
    <definedName name="_xlnm.Print_Area" localSheetId="1">SkillStat_Table!$A$1:$Q$143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  <author>PC-02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  <comment ref="N32" authorId="3" shapeId="0" xr:uid="{2DB061E0-E79E-4084-AF60-3FBFB31137AB}">
      <text>
        <r>
          <rPr>
            <sz val="10"/>
            <color indexed="81"/>
            <rFont val="Tahoma"/>
            <family val="2"/>
          </rPr>
          <t xml:space="preserve">900108 </t>
        </r>
        <r>
          <rPr>
            <sz val="10"/>
            <color indexed="81"/>
            <rFont val="돋움"/>
            <family val="3"/>
            <charset val="129"/>
          </rPr>
          <t>였음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<sst xmlns="http://schemas.openxmlformats.org/spreadsheetml/2006/main" count="1517" uniqueCount="765">
  <si>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</si>
  <si>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</si>
  <si>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</si>
  <si>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</si>
  <si>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</si>
  <si>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</si>
  <si>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</si>
  <si>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</si>
  <si>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</si>
  <si>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</si>
  <si>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</si>
  <si>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</si>
  <si>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</si>
  <si>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</si>
  <si>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</si>
  <si>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</si>
  <si>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</si>
  <si>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</si>
  <si>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</si>
  <si>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</si>
  <si>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</si>
  <si>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</si>
  <si>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</si>
  <si>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</si>
  <si>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</si>
  <si>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</si>
  <si>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</si>
  <si>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</si>
  <si>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</si>
  <si>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</si>
  <si>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</si>
  <si>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</si>
  <si>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</si>
  <si>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</si>
  <si>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</si>
  <si>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</si>
  <si>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</si>
  <si>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</si>
  <si>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</si>
  <si>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</si>
  <si>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</si>
  <si>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</si>
  <si>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</si>
  <si>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</si>
  <si>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</si>
  <si>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</si>
  <si>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</si>
  <si>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</si>
  <si>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</si>
  <si>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</si>
  <si>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</si>
  <si>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</si>
  <si>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</si>
  <si>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</si>
  <si>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</si>
  <si>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</si>
  <si>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</si>
  <si>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</si>
  <si>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</si>
  <si>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</si>
  <si>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</si>
  <si>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</si>
  <si>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</si>
  <si>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</si>
  <si>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</si>
  <si>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</si>
  <si>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</si>
  <si>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</si>
  <si>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</si>
  <si>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</si>
  <si>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</si>
  <si>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</si>
  <si>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</si>
  <si>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</si>
  <si>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</si>
  <si>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</si>
  <si>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</si>
  <si>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</si>
  <si>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</si>
  <si>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</si>
  <si>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</si>
  <si>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</si>
  <si>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</si>
  <si>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</si>
  <si>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</si>
  <si>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</si>
  <si>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</si>
  <si>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</si>
  <si>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</si>
  <si>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</si>
  <si>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</si>
  <si>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</si>
  <si>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</si>
  <si>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</si>
  <si>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</si>
  <si>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</si>
  <si>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</si>
  <si>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</si>
  <si>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</si>
  <si>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</si>
  <si>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</si>
  <si>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</si>
  <si>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</si>
  <si>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</si>
  <si>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</si>
  <si>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</si>
  <si>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</si>
  <si>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</si>
  <si>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</si>
  <si>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</si>
  <si>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</si>
  <si>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</si>
  <si>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</si>
  <si>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</si>
  <si>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</si>
  <si>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</si>
  <si>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</si>
  <si>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</si>
  <si>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</si>
  <si>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</si>
  <si>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</si>
  <si>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</si>
  <si>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</si>
  <si>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</si>
  <si>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</si>
  <si>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</si>
  <si>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</si>
  <si>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</si>
  <si>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</si>
  <si>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</si>
  <si>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</si>
  <si>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</si>
  <si>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</si>
  <si>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</si>
  <si>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</si>
  <si>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</si>
  <si>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</si>
  <si>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</si>
  <si>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</si>
  <si>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</si>
  <si>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</si>
  <si>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</si>
  <si>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</si>
  <si>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</si>
  <si>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</si>
  <si>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</si>
  <si>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</si>
  <si>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</si>
  <si>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Skill044</t>
  </si>
  <si>
    <t>Skill045</t>
  </si>
  <si>
    <t>Skill046</t>
  </si>
  <si>
    <t>Skill047</t>
  </si>
  <si>
    <t>Skill048</t>
  </si>
  <si>
    <t>Skill049</t>
  </si>
  <si>
    <t>Skill050</t>
  </si>
  <si>
    <t>Skill051</t>
  </si>
  <si>
    <t>Skill052</t>
  </si>
  <si>
    <t>Skill053</t>
  </si>
  <si>
    <t>Skill054</t>
  </si>
  <si>
    <t>Skill055</t>
  </si>
  <si>
    <t>Skill056</t>
  </si>
  <si>
    <t>Skill057</t>
  </si>
  <si>
    <t>Skill058</t>
  </si>
  <si>
    <t>Skill059</t>
  </si>
  <si>
    <t>Skill060</t>
  </si>
  <si>
    <t>Skill061</t>
  </si>
  <si>
    <t>Skill062</t>
  </si>
  <si>
    <t>Skill063</t>
  </si>
  <si>
    <t>Skill064</t>
  </si>
  <si>
    <t>Skill065</t>
  </si>
  <si>
    <t>Skill066</t>
  </si>
  <si>
    <t>Skill067</t>
  </si>
  <si>
    <t>Skill068</t>
  </si>
  <si>
    <t>Skill069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</si>
  <si>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</si>
  <si>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</si>
  <si>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</si>
  <si>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</si>
  <si>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</si>
  <si>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</si>
  <si>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</si>
  <si>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</si>
  <si>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</si>
  <si>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</si>
  <si>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</si>
  <si>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</si>
  <si>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</si>
  <si>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Skill083</t>
  </si>
  <si>
    <t>Skill084</t>
  </si>
  <si>
    <t>Skill085</t>
  </si>
  <si>
    <t>Skill086</t>
  </si>
  <si>
    <t>Skill087</t>
  </si>
  <si>
    <t>Skill088</t>
  </si>
  <si>
    <t>Skill089</t>
  </si>
  <si>
    <t>Skill090</t>
  </si>
  <si>
    <t>Skill091</t>
  </si>
  <si>
    <t>Skill092</t>
  </si>
  <si>
    <t>Skill093</t>
  </si>
  <si>
    <t>Skill094</t>
  </si>
  <si>
    <t>Skill095</t>
  </si>
  <si>
    <t>Skill096</t>
  </si>
  <si>
    <t>Skill097</t>
  </si>
  <si>
    <t>Skill098</t>
  </si>
  <si>
    <t>Skill099</t>
  </si>
  <si>
    <t>Skill100</t>
  </si>
  <si>
    <t>Skill101</t>
  </si>
  <si>
    <t>Skill102</t>
  </si>
  <si>
    <t>Skill103</t>
  </si>
  <si>
    <t>Skill104</t>
  </si>
  <si>
    <t>Skill105</t>
  </si>
  <si>
    <t>Skill106</t>
  </si>
  <si>
    <t>Skill107</t>
  </si>
  <si>
    <t>Skill108</t>
  </si>
  <si>
    <t>Skill109</t>
  </si>
  <si>
    <t>Skill110</t>
  </si>
  <si>
    <t>Skill111</t>
  </si>
  <si>
    <t>Skill112</t>
  </si>
  <si>
    <t>Skill113</t>
  </si>
  <si>
    <t>Skill114</t>
  </si>
  <si>
    <t>Skill115</t>
  </si>
  <si>
    <t>Skill116</t>
  </si>
  <si>
    <t>Skill117</t>
  </si>
  <si>
    <t>Skill118</t>
  </si>
  <si>
    <t>Skill119</t>
  </si>
  <si>
    <t>Skill120</t>
  </si>
  <si>
    <t>Skill121</t>
  </si>
  <si>
    <t>Skill122</t>
  </si>
  <si>
    <t>Skill123</t>
  </si>
  <si>
    <t>Skill124</t>
  </si>
  <si>
    <t>Skill125</t>
  </si>
  <si>
    <t>Skill126</t>
  </si>
  <si>
    <t>Skill127</t>
  </si>
  <si>
    <t>Skill128</t>
  </si>
  <si>
    <t>Skill129</t>
  </si>
  <si>
    <t>Skill130</t>
  </si>
  <si>
    <t>Skill131</t>
  </si>
  <si>
    <t>Skill132</t>
  </si>
  <si>
    <t>Skill133</t>
  </si>
  <si>
    <t>Skill134</t>
  </si>
  <si>
    <t>Skill135</t>
  </si>
  <si>
    <t>Skill136</t>
  </si>
  <si>
    <t>Skill137</t>
  </si>
  <si>
    <t>Skill138</t>
  </si>
  <si>
    <t>Skill139</t>
  </si>
  <si>
    <t>Skill140</t>
  </si>
  <si>
    <t>Skill141</t>
  </si>
  <si>
    <t>Skill142</t>
  </si>
  <si>
    <t>Skill143</t>
  </si>
  <si>
    <t>Skill144</t>
  </si>
  <si>
    <t>Skill145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</si>
  <si>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</si>
  <si>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</si>
  <si>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</si>
  <si>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</si>
  <si>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</si>
  <si>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</si>
  <si>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</si>
  <si>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</si>
  <si>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</si>
  <si>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</si>
  <si>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</si>
  <si>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</si>
  <si>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</si>
  <si>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</si>
  <si>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</si>
  <si>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</si>
  <si>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</si>
  <si>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</si>
  <si>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</si>
  <si>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</si>
  <si>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</si>
  <si>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</si>
  <si>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</si>
  <si>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</si>
  <si>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</si>
  <si>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</si>
  <si>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</si>
  <si>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</si>
  <si>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</si>
  <si>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</si>
  <si>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</si>
  <si>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</si>
  <si>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</si>
  <si>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</si>
  <si>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</si>
  <si>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</si>
  <si>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</si>
  <si>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</si>
  <si>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</si>
  <si>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</si>
  <si>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</si>
  <si>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</si>
  <si>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</si>
  <si>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</si>
  <si>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</si>
  <si>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</si>
  <si>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</si>
  <si>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</si>
  <si>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</si>
  <si>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</si>
  <si>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</si>
  <si>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</si>
  <si>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</si>
  <si>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</si>
  <si>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</si>
  <si>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</si>
  <si>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</si>
  <si>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</si>
  <si>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</si>
  <si>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</si>
  <si>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</si>
  <si>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</si>
  <si>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</si>
  <si>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</si>
  <si>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</si>
  <si>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</si>
  <si>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</si>
  <si>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</si>
  <si>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</si>
  <si>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</si>
  <si>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</si>
  <si>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</si>
  <si>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</si>
  <si>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</si>
  <si>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</si>
  <si>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</si>
  <si>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</si>
  <si>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</si>
  <si>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</si>
  <si>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</si>
  <si>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</si>
  <si>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</si>
  <si>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</si>
  <si>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</si>
  <si>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</si>
  <si>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</si>
  <si>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</si>
  <si>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</si>
  <si>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</si>
  <si>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</si>
  <si>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</si>
  <si>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</si>
  <si>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</si>
  <si>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</si>
  <si>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</si>
  <si>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</si>
  <si>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</si>
  <si>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</si>
  <si>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</si>
  <si>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</si>
  <si>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</si>
  <si>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</si>
  <si>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</si>
  <si>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</si>
  <si>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</si>
  <si>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</si>
  <si>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</si>
  <si>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</si>
  <si>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</si>
  <si>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</si>
  <si>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</si>
  <si>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</si>
  <si>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</si>
  <si>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</si>
  <si>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</si>
  <si>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</si>
  <si>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</si>
  <si>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</si>
  <si>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</si>
  <si>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</si>
  <si>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</si>
  <si>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</si>
  <si>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</si>
  <si>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</si>
  <si>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</si>
  <si>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</si>
  <si>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</si>
  <si>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</si>
  <si>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</si>
  <si>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</si>
  <si>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</si>
  <si>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</si>
  <si>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</si>
  <si>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</si>
  <si>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</si>
  <si>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</si>
  <si>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</si>
  <si>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</si>
  <si>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</si>
  <si>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</si>
  <si>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</si>
  <si>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</si>
  <si>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</si>
  <si>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</si>
  <si>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</si>
  <si>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</si>
  <si>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</si>
  <si>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</si>
  <si>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</si>
  <si>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</si>
  <si>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</si>
  <si>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</si>
  <si>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</si>
  <si>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</si>
  <si>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</si>
  <si>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</si>
  <si>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</si>
  <si>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</si>
  <si>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</si>
  <si>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</si>
  <si>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</si>
  <si>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</si>
  <si>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</si>
  <si>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</si>
  <si>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</si>
  <si>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</si>
  <si>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</si>
  <si>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</si>
  <si>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</si>
  <si>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</si>
  <si>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</si>
  <si>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</si>
  <si>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</si>
  <si>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</si>
  <si>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</si>
  <si>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</si>
  <si>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</si>
  <si>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</si>
  <si>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</si>
  <si>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</si>
  <si>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</si>
  <si>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</si>
  <si>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</si>
  <si>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</si>
  <si>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</si>
  <si>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</si>
  <si>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</si>
  <si>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</si>
  <si>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</si>
  <si>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</si>
  <si>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</si>
  <si>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</si>
  <si>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</si>
  <si>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</si>
  <si>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</si>
  <si>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</si>
  <si>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</si>
  <si>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</si>
  <si>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</si>
  <si>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</si>
  <si>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</si>
  <si>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</si>
  <si>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</si>
  <si>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</si>
  <si>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</si>
  <si>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</si>
  <si>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</si>
  <si>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</si>
  <si>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</si>
  <si>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</si>
  <si>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</si>
  <si>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</si>
  <si>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</si>
  <si>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</si>
  <si>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</si>
  <si>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</si>
  <si>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</si>
  <si>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</si>
  <si>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</si>
  <si>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</si>
  <si>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</si>
  <si>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</si>
  <si>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</si>
  <si>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</si>
  <si>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</si>
  <si>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</si>
  <si>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</si>
  <si>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</si>
  <si>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</si>
  <si>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</si>
  <si>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</si>
  <si>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</si>
  <si>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</si>
  <si>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</si>
  <si>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</si>
  <si>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</si>
  <si>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</si>
  <si>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</si>
  <si>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</si>
  <si>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</si>
  <si>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</si>
  <si>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</si>
  <si>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</si>
  <si>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</si>
  <si>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</si>
  <si>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</si>
  <si>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</si>
  <si>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</si>
  <si>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</si>
  <si>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</si>
  <si>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</si>
  <si>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</si>
  <si>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</si>
  <si>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</si>
  <si>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</si>
  <si>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</si>
  <si>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</si>
  <si>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</si>
  <si>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</si>
  <si>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</si>
  <si>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</si>
  <si>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</si>
  <si>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</si>
  <si>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</si>
  <si>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</si>
  <si>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</si>
  <si>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</si>
  <si>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</si>
  <si>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</si>
  <si>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</si>
  <si>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</si>
  <si>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</si>
  <si>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</si>
  <si>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</si>
  <si>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</si>
  <si>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</si>
  <si>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</si>
  <si>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</si>
  <si>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</si>
  <si>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</si>
  <si>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</si>
  <si>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</si>
  <si>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</si>
  <si>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</si>
  <si>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</si>
  <si>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</si>
  <si>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</si>
  <si>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</si>
  <si>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</si>
  <si>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</si>
  <si>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</si>
  <si>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</si>
  <si>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</si>
  <si>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</si>
  <si>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</si>
  <si>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</si>
  <si>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</si>
  <si>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</si>
  <si>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</si>
  <si>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</si>
  <si>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</si>
  <si>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</si>
  <si>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</si>
  <si>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</si>
  <si>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</si>
  <si>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</si>
  <si>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</si>
  <si>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오크거너가 커다란 대포알을 발사해 낙하지점의 적들에게 피해를 줍니다.</t>
  </si>
  <si>
    <t>스킬 오크거너01.2 1</t>
  </si>
  <si>
    <t>스킬 오크거너01.2 2</t>
  </si>
  <si>
    <t>스킬 오크거너01.2 3</t>
  </si>
  <si>
    <t xml:space="preserve">오크전사의 함성에 아군의 공격속도가 5초간 증가합니다. 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</si>
  <si>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</si>
  <si>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</si>
  <si>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</si>
  <si>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</si>
  <si>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</si>
  <si>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</si>
  <si>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</si>
  <si>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</si>
  <si>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</si>
  <si>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</si>
  <si>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</si>
  <si>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</si>
  <si>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</si>
  <si>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</si>
  <si>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</si>
  <si>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</si>
  <si>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</si>
  <si>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</si>
  <si>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</si>
  <si>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</si>
  <si>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</si>
  <si>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</si>
  <si>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</si>
  <si>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</si>
  <si>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</si>
  <si>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</si>
  <si>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</si>
  <si>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</si>
  <si>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</si>
  <si>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</si>
  <si>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</si>
  <si>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</si>
  <si>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</si>
  <si>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</si>
  <si>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</si>
  <si>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</si>
  <si>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</si>
  <si>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</si>
  <si>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</si>
  <si>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</si>
  <si>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</si>
  <si>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</si>
  <si>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</si>
  <si>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</si>
  <si>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</si>
  <si>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</si>
  <si>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</si>
  <si>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</si>
  <si>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</si>
  <si>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</si>
  <si>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</si>
  <si>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</si>
  <si>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</si>
  <si>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</si>
  <si>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</si>
  <si>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</si>
  <si>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</si>
  <si>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</si>
  <si>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</si>
  <si>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</si>
  <si>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</si>
  <si>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</si>
  <si>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</si>
  <si>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</si>
  <si>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</si>
  <si>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</si>
  <si>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</si>
  <si>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</si>
  <si>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</si>
  <si>
    <t>포격</t>
    <phoneticPr fontId="1" type="noConversion"/>
  </si>
  <si>
    <r>
      <rPr>
        <sz val="10"/>
        <color theme="1"/>
        <rFont val="맑은 고딕"/>
        <family val="3"/>
        <charset val="129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함성</t>
    </r>
    <phoneticPr fontId="1" type="noConversion"/>
  </si>
  <si>
    <r>
      <rPr>
        <sz val="10"/>
        <color theme="1"/>
        <rFont val="맑은 고딕"/>
        <family val="3"/>
        <charset val="129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</t>
    </r>
    <phoneticPr fontId="1" type="noConversion"/>
  </si>
  <si>
    <r>
      <rPr>
        <sz val="10"/>
        <color theme="1"/>
        <rFont val="맑은 고딕"/>
        <family val="3"/>
        <charset val="129"/>
      </rPr>
      <t>강화탄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발사</t>
    </r>
    <phoneticPr fontId="1" type="noConversion"/>
  </si>
  <si>
    <t>회오리치기</t>
    <phoneticPr fontId="1" type="noConversion"/>
  </si>
  <si>
    <t>강령술</t>
    <phoneticPr fontId="1" type="noConversion"/>
  </si>
  <si>
    <r>
      <rPr>
        <sz val="10"/>
        <color theme="1"/>
        <rFont val="맑은 고딕"/>
        <family val="3"/>
        <charset val="129"/>
      </rPr>
      <t>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폭파</t>
    </r>
    <phoneticPr fontId="1" type="noConversion"/>
  </si>
  <si>
    <r>
      <rPr>
        <sz val="10"/>
        <color theme="1"/>
        <rFont val="맑은 고딕"/>
        <family val="3"/>
        <charset val="129"/>
      </rPr>
      <t>약점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공격</t>
    </r>
    <phoneticPr fontId="1" type="noConversion"/>
  </si>
  <si>
    <t>화염포</t>
    <phoneticPr fontId="1" type="noConversion"/>
  </si>
  <si>
    <t>사자후</t>
    <phoneticPr fontId="1" type="noConversion"/>
  </si>
  <si>
    <r>
      <rPr>
        <sz val="10"/>
        <color theme="1"/>
        <rFont val="맑은 고딕"/>
        <family val="3"/>
        <charset val="129"/>
      </rPr>
      <t>전장의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지휘자</t>
    </r>
    <phoneticPr fontId="1" type="noConversion"/>
  </si>
  <si>
    <r>
      <rPr>
        <sz val="10"/>
        <color theme="1"/>
        <rFont val="맑은 고딕"/>
        <family val="3"/>
        <charset val="129"/>
      </rPr>
      <t>공포의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망치</t>
    </r>
    <phoneticPr fontId="1" type="noConversion"/>
  </si>
  <si>
    <r>
      <rPr>
        <sz val="10"/>
        <color theme="1"/>
        <rFont val="맑은 고딕"/>
        <family val="3"/>
        <charset val="129"/>
      </rPr>
      <t>번개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폭풍</t>
    </r>
    <phoneticPr fontId="1" type="noConversion"/>
  </si>
  <si>
    <t>심판</t>
    <phoneticPr fontId="1" type="noConversion"/>
  </si>
  <si>
    <t>연속베기</t>
    <phoneticPr fontId="1" type="noConversion"/>
  </si>
  <si>
    <t>그림자관통</t>
    <phoneticPr fontId="1" type="noConversion"/>
  </si>
  <si>
    <t>지진</t>
    <phoneticPr fontId="1" type="noConversion"/>
  </si>
  <si>
    <t>화산폭발</t>
    <phoneticPr fontId="1" type="noConversion"/>
  </si>
  <si>
    <t>초음파</t>
    <phoneticPr fontId="1" type="noConversion"/>
  </si>
  <si>
    <t>몸통박치기</t>
    <phoneticPr fontId="1" type="noConversion"/>
  </si>
  <si>
    <t>승룡권</t>
    <phoneticPr fontId="1" type="noConversion"/>
  </si>
  <si>
    <r>
      <rPr>
        <sz val="10"/>
        <color theme="1"/>
        <rFont val="맑은 고딕"/>
        <family val="3"/>
        <charset val="129"/>
      </rPr>
      <t>암흑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전이</t>
    </r>
    <phoneticPr fontId="1" type="noConversion"/>
  </si>
  <si>
    <r>
      <rPr>
        <sz val="10"/>
        <color theme="1"/>
        <rFont val="맑은 고딕"/>
        <family val="3"/>
        <charset val="129"/>
      </rPr>
      <t>에너지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방출</t>
    </r>
    <phoneticPr fontId="1" type="noConversion"/>
  </si>
  <si>
    <r>
      <rPr>
        <sz val="10"/>
        <color theme="1"/>
        <rFont val="맑은 고딕"/>
        <family val="3"/>
        <charset val="129"/>
      </rPr>
      <t>드래곤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브레스</t>
    </r>
    <phoneticPr fontId="1" type="noConversion"/>
  </si>
  <si>
    <r>
      <rPr>
        <sz val="10"/>
        <color theme="1"/>
        <rFont val="맑은 고딕"/>
        <family val="3"/>
        <charset val="129"/>
      </rPr>
      <t>강화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주문</t>
    </r>
    <phoneticPr fontId="1" type="noConversion"/>
  </si>
  <si>
    <r>
      <rPr>
        <sz val="10"/>
        <color theme="1"/>
        <rFont val="맑은 고딕"/>
        <family val="3"/>
        <charset val="129"/>
      </rPr>
      <t>칼날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돌풍</t>
    </r>
    <phoneticPr fontId="1" type="noConversion"/>
  </si>
  <si>
    <t>소드레인</t>
    <phoneticPr fontId="1" type="noConversion"/>
  </si>
  <si>
    <t>증오의 여왕(마왕) 기본 공격</t>
    <phoneticPr fontId="1" type="noConversion"/>
  </si>
  <si>
    <t>SkillStat137</t>
    <phoneticPr fontId="1" type="noConversion"/>
  </si>
  <si>
    <t>&lt;b&gt;{50%}&lt;/b&gt;</t>
    <phoneticPr fontId="1" type="noConversion"/>
  </si>
  <si>
    <t>&lt;b&gt;{100%}&lt;/b&gt;</t>
    <phoneticPr fontId="1" type="noConversion"/>
  </si>
  <si>
    <t>&lt;b&gt;{240}&lt;/b&gt;</t>
    <phoneticPr fontId="1" type="noConversion"/>
  </si>
  <si>
    <t>&lt;b&gt;{100}&lt;/b&gt;</t>
    <phoneticPr fontId="1" type="noConversion"/>
  </si>
  <si>
    <t>&lt;b&gt;{60%}&lt;/b&gt;</t>
    <phoneticPr fontId="1" type="noConversion"/>
  </si>
  <si>
    <t>&lt;b&gt;{90}&lt;/b&gt; / {200} / {540}</t>
    <phoneticPr fontId="1" type="noConversion"/>
  </si>
  <si>
    <t>{90} /&lt;b&gt;{200}&lt;/b&gt; / {540}</t>
    <phoneticPr fontId="1" type="noConversion"/>
  </si>
  <si>
    <t>{90} / {200} / &lt;b&gt;{540}&lt;/b&gt;</t>
    <phoneticPr fontId="1" type="noConversion"/>
  </si>
  <si>
    <t>&lt;b&gt;{5%}&lt;/b&gt; / {11%} / {18%}</t>
    <phoneticPr fontId="1" type="noConversion"/>
  </si>
  <si>
    <t>{5%} / &lt;b&gt;{11%}&lt;/b&gt; / {18%}</t>
    <phoneticPr fontId="1" type="noConversion"/>
  </si>
  <si>
    <t>{5%} / {11%} / &lt;b&gt;{18%}&lt;/b&gt;</t>
    <phoneticPr fontId="1" type="noConversion"/>
  </si>
  <si>
    <t>&lt;b&gt;{225}&lt;/b&gt; / {480} / {1500}</t>
    <phoneticPr fontId="1" type="noConversion"/>
  </si>
  <si>
    <t>{225} / &lt;b&gt;{480}&lt;/b&gt; / {1500}</t>
    <phoneticPr fontId="1" type="noConversion"/>
  </si>
  <si>
    <t>{225} / {480} / &lt;b&gt;{1500}&lt;/b&gt;</t>
    <phoneticPr fontId="1" type="noConversion"/>
  </si>
  <si>
    <t>&lt;b&gt;{64}&lt;/b&gt; / {169} / {570}</t>
    <phoneticPr fontId="1" type="noConversion"/>
  </si>
  <si>
    <t>{64} / &lt;b&gt;{169}&lt;/b&gt; / {570}</t>
    <phoneticPr fontId="1" type="noConversion"/>
  </si>
  <si>
    <t>{64} / {169} / &lt;b&gt;{570}&lt;/b&gt;</t>
    <phoneticPr fontId="1" type="noConversion"/>
  </si>
  <si>
    <t>&lt;b&gt;{79}&lt;/b&gt; / {169} / {570}</t>
    <phoneticPr fontId="1" type="noConversion"/>
  </si>
  <si>
    <t>{79} / &lt;b&gt;{169}&lt;/b&gt; / {570}</t>
    <phoneticPr fontId="1" type="noConversion"/>
  </si>
  <si>
    <t>{79} / {169} / [&lt;b&gt;{570}&lt;/b&gt;</t>
    <phoneticPr fontId="1" type="noConversion"/>
  </si>
  <si>
    <t>&lt;b&gt;{5%}&lt;/b&gt; / {18%} / {33%}</t>
    <phoneticPr fontId="1" type="noConversion"/>
  </si>
  <si>
    <t>{5%} / &lt;b&gt;{18%}&lt;/b&gt; / {33%}</t>
    <phoneticPr fontId="1" type="noConversion"/>
  </si>
  <si>
    <t>{5%} / {18%} / &lt;b&gt;{33%}&lt;/b&gt;</t>
    <phoneticPr fontId="1" type="noConversion"/>
  </si>
  <si>
    <t>&lt;b&gt;{64}&lt;/b&gt; / {137} / {464}</t>
    <phoneticPr fontId="1" type="noConversion"/>
  </si>
  <si>
    <t>{64} / &lt;b&gt;{137}&lt;/b&gt; / {464}</t>
    <phoneticPr fontId="1" type="noConversion"/>
  </si>
  <si>
    <t>{64} / {137} / &lt;b&gt;{464}&lt;/b&gt;</t>
    <phoneticPr fontId="1" type="noConversion"/>
  </si>
  <si>
    <t>&lt;b&gt;{150}&lt;/b&gt; / {320} / {900}</t>
    <phoneticPr fontId="1" type="noConversion"/>
  </si>
  <si>
    <t>{150} / &lt;b&gt;{320}&lt;/b&gt; / {900}</t>
    <phoneticPr fontId="1" type="noConversion"/>
  </si>
  <si>
    <t>{150} / {320} / &lt;b&gt;{900}&lt;/b&gt;</t>
    <phoneticPr fontId="1" type="noConversion"/>
  </si>
  <si>
    <t>&lt;b&gt;{169}&lt;/b&gt; / {361} / {1200}</t>
    <phoneticPr fontId="1" type="noConversion"/>
  </si>
  <si>
    <t>{169} / &lt;b&gt;{361}&lt;/b&gt; / {1200}</t>
    <phoneticPr fontId="1" type="noConversion"/>
  </si>
  <si>
    <t>{169} / {361} / &lt;b&gt;{1200}&lt;/b&gt;</t>
    <phoneticPr fontId="1" type="noConversion"/>
  </si>
  <si>
    <t>&lt;b&gt;{15%}&lt;/b&gt; / {20%} / {30%}</t>
    <phoneticPr fontId="1" type="noConversion"/>
  </si>
  <si>
    <t>{15%} / &lt;b&gt;{20%}&lt;/b&gt; / {30%}</t>
    <phoneticPr fontId="1" type="noConversion"/>
  </si>
  <si>
    <t>{15%} / {20%} / &lt;b&gt;{30%}&lt;/b&gt;</t>
    <phoneticPr fontId="1" type="noConversion"/>
  </si>
  <si>
    <t>&lt;b&gt;{15%}&lt;/b&gt; / {30%} / {40%}</t>
    <phoneticPr fontId="1" type="noConversion"/>
  </si>
  <si>
    <t>{15%} / &lt;b&gt;{30%}&lt;/b&gt; / {40%}</t>
    <phoneticPr fontId="1" type="noConversion"/>
  </si>
  <si>
    <t>{15%} / {30%} / &lt;b&gt;{40%}&lt;/b&gt;</t>
    <phoneticPr fontId="1" type="noConversion"/>
  </si>
  <si>
    <t>&lt;b&gt;{82}&lt;/b&gt; / {131} / {255}</t>
    <phoneticPr fontId="1" type="noConversion"/>
  </si>
  <si>
    <t>{82} / &lt;b&gt;{131}&lt;/b&gt; / {255}</t>
    <phoneticPr fontId="1" type="noConversion"/>
  </si>
  <si>
    <t>{82} / {131} / &lt;b&gt;{255}&lt;/b&gt;</t>
    <phoneticPr fontId="1" type="noConversion"/>
  </si>
  <si>
    <t>&lt;b&gt;{105}&lt;/b&gt; / {224} / {651}</t>
    <phoneticPr fontId="1" type="noConversion"/>
  </si>
  <si>
    <t>{105} / &lt;b&gt;{224}&lt;/b&gt; / {651}</t>
    <phoneticPr fontId="1" type="noConversion"/>
  </si>
  <si>
    <t>{105} / {224} / &lt;b&gt;{651}&lt;/b&gt;</t>
    <phoneticPr fontId="1" type="noConversion"/>
  </si>
  <si>
    <t>&lt;b&gt;{78}&lt;/b&gt; / {166} / {570}</t>
    <phoneticPr fontId="1" type="noConversion"/>
  </si>
  <si>
    <t>{78} / &lt;b&gt;{166}&lt;/b&gt; / {570}</t>
    <phoneticPr fontId="1" type="noConversion"/>
  </si>
  <si>
    <t>{78} / {166} / &lt;b&gt;{570}&lt;/b&gt;</t>
    <phoneticPr fontId="1" type="noConversion"/>
  </si>
  <si>
    <t>&lt;b&gt;{1125}&lt;/b&gt; / {550} / {4800}</t>
    <phoneticPr fontId="1" type="noConversion"/>
  </si>
  <si>
    <t>{1125} / &lt;b&gt;{550}&lt;/b&gt; / {4800}</t>
    <phoneticPr fontId="1" type="noConversion"/>
  </si>
  <si>
    <t>{1125} / {550} / &lt;b&gt;{4800}&lt;/b&gt;</t>
    <phoneticPr fontId="1" type="noConversion"/>
  </si>
  <si>
    <t>&lt;b&gt;{163}&lt;/b&gt; / {348} / {1140}</t>
    <phoneticPr fontId="1" type="noConversion"/>
  </si>
  <si>
    <t>{163} / &lt;b&gt;{348}&lt;/b&gt; / {1140}</t>
    <phoneticPr fontId="1" type="noConversion"/>
  </si>
  <si>
    <t>{163} / {348} / &lt;b&gt;{1140}&lt;/b&gt;</t>
    <phoneticPr fontId="1" type="noConversion"/>
  </si>
  <si>
    <t>&lt;b&gt;{124}&lt;/b&gt; / {265} / {765}</t>
    <phoneticPr fontId="1" type="noConversion"/>
  </si>
  <si>
    <t>{124} / &lt;b&gt;{265}&lt;/b&gt; / {765}</t>
    <phoneticPr fontId="1" type="noConversion"/>
  </si>
  <si>
    <t>{124} / {265} / &lt;b&gt;{765}&lt;/b&gt;</t>
    <phoneticPr fontId="1" type="noConversion"/>
  </si>
  <si>
    <t>&lt;b&gt;{15%}&lt;/b&gt; / {20%} / {25%}</t>
    <phoneticPr fontId="1" type="noConversion"/>
  </si>
  <si>
    <t>{15%} / &lt;b&gt;{20%}&lt;/b&gt; / {25%}</t>
    <phoneticPr fontId="1" type="noConversion"/>
  </si>
  <si>
    <t>{15%} / {20%} / &lt;b&gt;{25%}&lt;/b&gt;</t>
    <phoneticPr fontId="1" type="noConversion"/>
  </si>
  <si>
    <t>&lt;b&gt;{10%}&lt;/b&gt; / {15%} / {30%}</t>
    <phoneticPr fontId="1" type="noConversion"/>
  </si>
  <si>
    <t>{10%} / &lt;b&gt;{15%}&lt;/b&gt; / {30%}</t>
    <phoneticPr fontId="1" type="noConversion"/>
  </si>
  <si>
    <t>{10%} / {15%} / &lt;b&gt;{30%}&lt;/b&gt;</t>
    <phoneticPr fontId="1" type="noConversion"/>
  </si>
  <si>
    <t>&lt;b&gt;{105}&lt;/b&gt; / {220} / {600}</t>
    <phoneticPr fontId="1" type="noConversion"/>
  </si>
  <si>
    <t>{105} / &lt;b&gt;{220}&lt;/b&gt; / {600}</t>
    <phoneticPr fontId="1" type="noConversion"/>
  </si>
  <si>
    <t>{105} / {220} / &lt;b&gt;{600}&lt;/b&gt;</t>
    <phoneticPr fontId="1" type="noConversion"/>
  </si>
  <si>
    <t>&lt;b&gt;{165}&lt;/b&gt; / {352} / {1155}</t>
    <phoneticPr fontId="1" type="noConversion"/>
  </si>
  <si>
    <t>{165} / &lt;b&gt;{352}&lt;/b&gt; / {1155}</t>
    <phoneticPr fontId="1" type="noConversion"/>
  </si>
  <si>
    <t>{165} / {352} / &lt;b&gt;{1155}&lt;/b&gt;</t>
    <phoneticPr fontId="1" type="noConversion"/>
  </si>
  <si>
    <t>&lt;b&gt;{102}&lt;/b&gt; / {217} / {630}</t>
    <phoneticPr fontId="1" type="noConversion"/>
  </si>
  <si>
    <t>{102} / &lt;b&gt;{217}&lt;/b&gt; / {630}</t>
    <phoneticPr fontId="1" type="noConversion"/>
  </si>
  <si>
    <t>{102} / {217} / &lt;b&gt;{630}&lt;/b&gt;</t>
    <phoneticPr fontId="1" type="noConversion"/>
  </si>
  <si>
    <t>&lt;b&gt;{525}&lt;/b&gt; / {1000} / {2400}</t>
    <phoneticPr fontId="1" type="noConversion"/>
  </si>
  <si>
    <t>{525} / &lt;b&gt;{1000}&lt;/b&gt; / {2400}</t>
    <phoneticPr fontId="1" type="noConversion"/>
  </si>
  <si>
    <t>{525} / {1000} / &lt;b&gt;{2400}&lt;/b&gt;</t>
    <phoneticPr fontId="1" type="noConversion"/>
  </si>
  <si>
    <t>&lt;b&gt;{10%}&lt;/b&gt; / {20%} / {25%}</t>
    <phoneticPr fontId="1" type="noConversion"/>
  </si>
  <si>
    <t>{10%} / &lt;b&gt;{20%}&lt;/b&gt; / {25%}</t>
    <phoneticPr fontId="1" type="noConversion"/>
  </si>
  <si>
    <t>{10%} / {20%} / &lt;b&gt;{25%}&lt;/b&gt;</t>
    <phoneticPr fontId="1" type="noConversion"/>
  </si>
  <si>
    <t>&lt;b&gt;{825}&lt;/b&gt; / {1440} / {3465}</t>
    <phoneticPr fontId="1" type="noConversion"/>
  </si>
  <si>
    <t>{825} / &lt;b&gt;{1440}&lt;/b&gt; / {3465}</t>
    <phoneticPr fontId="1" type="noConversion"/>
  </si>
  <si>
    <t>{825} / {1440} / &lt;b&gt;{3465}&lt;/b&gt;</t>
    <phoneticPr fontId="1" type="noConversion"/>
  </si>
  <si>
    <t>&lt;b&gt;{367}&lt;/b&gt; / {672} / {1850}</t>
    <phoneticPr fontId="1" type="noConversion"/>
  </si>
  <si>
    <t>{367} / &lt;b&gt;{672}&lt;/b&gt; / {1850}</t>
    <phoneticPr fontId="1" type="noConversion"/>
  </si>
  <si>
    <t>{367} / {672} / &lt;b&gt;{1850}&lt;/b&gt;</t>
    <phoneticPr fontId="1" type="noConversion"/>
  </si>
  <si>
    <t>{20%} / {30%} / &lt;b&gt;{40%}&lt;/b&gt;</t>
    <phoneticPr fontId="1" type="noConversion"/>
  </si>
  <si>
    <t>{20%} / &lt;b&gt;{30%}&lt;/b&gt; / {40%}</t>
    <phoneticPr fontId="1" type="noConversion"/>
  </si>
  <si>
    <t>&lt;b&gt;{20%}&lt;/b&gt; / {30%} / {40%}</t>
    <phoneticPr fontId="1" type="noConversion"/>
  </si>
  <si>
    <t>{15%} / {25%} / &lt;b&gt;{30%}&lt;/b&gt;</t>
    <phoneticPr fontId="1" type="noConversion"/>
  </si>
  <si>
    <t>{15%} / &lt;b&gt;{25%}&lt;/b&gt; / {30%}</t>
    <phoneticPr fontId="1" type="noConversion"/>
  </si>
  <si>
    <t>&lt;b&gt;{15%}&lt;/b&gt; / {25%} / {30%}</t>
    <phoneticPr fontId="1" type="noConversion"/>
  </si>
  <si>
    <t>{20%} / &lt;b&gt;{30%}&lt;/b&gt; / {35%}</t>
    <phoneticPr fontId="1" type="noConversion"/>
  </si>
  <si>
    <t>{20%}/ {30%} / &lt;b&gt;{35%}&lt;/b&gt;</t>
    <phoneticPr fontId="1" type="noConversion"/>
  </si>
  <si>
    <t>&lt;b&gt;{20%}&lt;/b&gt; / {30%} / {35%}</t>
    <phoneticPr fontId="1" type="noConversion"/>
  </si>
  <si>
    <t>{123} / {262} / &lt;b&gt;{765}&lt;/b&gt;</t>
    <phoneticPr fontId="1" type="noConversion"/>
  </si>
  <si>
    <t>{123} / &lt;b&gt;{262}&lt;/b&gt; / {765}</t>
    <phoneticPr fontId="1" type="noConversion"/>
  </si>
  <si>
    <t>&lt;b&gt;{123}&lt;/b&gt; / {262} / {765}</t>
    <phoneticPr fontId="1" type="noConversion"/>
  </si>
  <si>
    <t>{11%} / {18%} / &lt;b&gt;{25%}&lt;/b&gt;</t>
    <phoneticPr fontId="1" type="noConversion"/>
  </si>
  <si>
    <t>{11%} / &lt;b&gt;{18%}&lt;/b&gt; / {25%}</t>
    <phoneticPr fontId="1" type="noConversion"/>
  </si>
  <si>
    <t>&lt;b&gt;{11%}&lt;/b&gt; / {18%} / {25%}</t>
    <phoneticPr fontId="1" type="noConversion"/>
  </si>
  <si>
    <t>{10%} / {15%} / &lt;b&gt;{25%}&lt;/b&gt;</t>
    <phoneticPr fontId="1" type="noConversion"/>
  </si>
  <si>
    <t>{10%} / &lt;b&gt;{15%}&lt;/b&gt; / {25%}</t>
    <phoneticPr fontId="1" type="noConversion"/>
  </si>
  <si>
    <t>&lt;b&gt;{10%}&lt;/b&gt; / {15%} / {25%}</t>
    <phoneticPr fontId="1" type="noConversion"/>
  </si>
  <si>
    <t>{15%} / {25%} / &lt;b&gt;{40%}&lt;/b&gt;</t>
    <phoneticPr fontId="1" type="noConversion"/>
  </si>
  <si>
    <t>{15%} / &lt;b&gt;{25%}&lt;/b&gt; / {40%}</t>
    <phoneticPr fontId="1" type="noConversion"/>
  </si>
  <si>
    <t>&lt;b&gt;{15%}&lt;/b&gt; / {25%} / {40%}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</si>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</sst>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tabSelected="1" view="pageBreakPreview" zoomScale="85" zoomScaleNormal="70" zoomScaleSheetLayoutView="85" workbookViewId="0">
      <pane xSplit="3" ySplit="5" topLeftCell="P111" activePane="bottomRight" state="frozen"/>
      <selection pane="topRight" activeCell="D1" sqref="D1"/>
      <selection pane="bottomLeft" activeCell="A6" sqref="A6"/>
      <selection pane="bottomRight" activeCell="W133" sqref="W133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7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7" t="s">
        <v>0</v>
      </c>
      <c r="C2" s="37" t="s">
        <v>5</v>
      </c>
      <c r="D2" s="37" t="s">
        <v>7</v>
      </c>
      <c r="E2" s="39" t="s">
        <v>8</v>
      </c>
      <c r="F2" s="40" t="s">
        <v>41</v>
      </c>
      <c r="G2" s="32"/>
      <c r="H2" s="35" t="s">
        <v>12</v>
      </c>
      <c r="I2" s="44" t="s">
        <v>35</v>
      </c>
      <c r="J2" s="44" t="s">
        <v>36</v>
      </c>
      <c r="K2" s="45" t="s">
        <v>16</v>
      </c>
      <c r="L2" s="46"/>
      <c r="M2" s="47"/>
      <c r="N2" s="48" t="s">
        <v>37</v>
      </c>
      <c r="O2" s="49"/>
      <c r="P2" s="50"/>
      <c r="Q2" s="54" t="s">
        <v>628</v>
      </c>
      <c r="R2" s="51" t="s">
        <v>38</v>
      </c>
      <c r="S2" s="53" t="s">
        <v>31</v>
      </c>
      <c r="T2" s="42" t="s">
        <v>39</v>
      </c>
      <c r="U2" s="43"/>
      <c r="V2" s="42" t="s">
        <v>40</v>
      </c>
      <c r="W2" s="43"/>
      <c r="X2" s="37" t="s">
        <v>33</v>
      </c>
    </row>
    <row r="3" spans="2:24">
      <c r="B3" s="38"/>
      <c r="C3" s="38"/>
      <c r="D3" s="38"/>
      <c r="E3" s="38"/>
      <c r="F3" s="41"/>
      <c r="G3" s="31" t="s">
        <v>42</v>
      </c>
      <c r="H3" s="36"/>
      <c r="I3" s="36"/>
      <c r="J3" s="36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9"/>
      <c r="R3" s="52"/>
      <c r="S3" s="38"/>
      <c r="T3" s="3" t="s">
        <v>43</v>
      </c>
      <c r="U3" s="3" t="s">
        <v>44</v>
      </c>
      <c r="V3" s="3" t="s">
        <v>45</v>
      </c>
      <c r="W3" s="3" t="s">
        <v>46</v>
      </c>
      <c r="X3" s="38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629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630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310137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550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551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552</v>
      </c>
      <c r="U30" s="17" t="s">
        <v>660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292</v>
      </c>
      <c r="U31" s="17" t="s">
        <v>661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900109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30초]
지옥의군주가 불구덩이를 만들어 범위 내의 적에게 피해를 줍니다.</v>
      </c>
      <c r="T32" s="17" t="s">
        <v>553</v>
      </c>
      <c r="U32" s="17" t="s">
        <v>662</v>
      </c>
      <c r="V32" s="15" t="s">
        <v>52</v>
      </c>
      <c r="W32" s="15" t="s">
        <v>52</v>
      </c>
      <c r="X32" s="16" t="s">
        <v>554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555</v>
      </c>
      <c r="U35" s="17" t="s">
        <v>663</v>
      </c>
      <c r="V35" s="17" t="s">
        <v>290</v>
      </c>
      <c r="W35" s="17" t="s">
        <v>664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556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553</v>
      </c>
      <c r="U37" s="17" t="s">
        <v>663</v>
      </c>
      <c r="V37" s="17" t="s">
        <v>290</v>
      </c>
      <c r="W37" s="17" t="s">
        <v>661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29" t="s">
        <v>631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557</v>
      </c>
      <c r="T39" s="17" t="s">
        <v>553</v>
      </c>
      <c r="U39" s="17" t="s">
        <v>665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558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29" t="s">
        <v>631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557</v>
      </c>
      <c r="T41" s="17" t="s">
        <v>553</v>
      </c>
      <c r="U41" s="17" t="s">
        <v>666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559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29" t="s">
        <v>631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557</v>
      </c>
      <c r="T43" s="17" t="s">
        <v>553</v>
      </c>
      <c r="U43" s="17" t="s">
        <v>667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560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34" t="s">
        <v>632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561</v>
      </c>
      <c r="T45" s="17" t="s">
        <v>292</v>
      </c>
      <c r="U45" s="17" t="s">
        <v>668</v>
      </c>
      <c r="V45" s="17" t="s">
        <v>52</v>
      </c>
      <c r="W45" s="17" t="s">
        <v>52</v>
      </c>
      <c r="X45" s="17"/>
    </row>
    <row r="46" spans="2:24">
      <c r="B46" s="11">
        <v>41</v>
      </c>
      <c r="C46" s="34" t="s">
        <v>632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561</v>
      </c>
      <c r="T46" s="17" t="s">
        <v>292</v>
      </c>
      <c r="U46" s="17" t="s">
        <v>669</v>
      </c>
      <c r="V46" s="17" t="s">
        <v>52</v>
      </c>
      <c r="W46" s="17" t="s">
        <v>52</v>
      </c>
      <c r="X46" s="17"/>
    </row>
    <row r="47" spans="2:24">
      <c r="B47" s="11">
        <v>42</v>
      </c>
      <c r="C47" s="34" t="s">
        <v>632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292</v>
      </c>
      <c r="U47" s="17" t="s">
        <v>670</v>
      </c>
      <c r="V47" s="17" t="s">
        <v>52</v>
      </c>
      <c r="W47" s="17" t="s">
        <v>52</v>
      </c>
      <c r="X47" s="17"/>
    </row>
    <row r="48" spans="2:24">
      <c r="B48" s="11">
        <v>43</v>
      </c>
      <c r="C48" s="34" t="s">
        <v>633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562</v>
      </c>
      <c r="T48" s="17" t="s">
        <v>553</v>
      </c>
      <c r="U48" s="17" t="s">
        <v>671</v>
      </c>
      <c r="V48" s="17" t="s">
        <v>52</v>
      </c>
      <c r="W48" s="17" t="s">
        <v>52</v>
      </c>
      <c r="X48" s="17"/>
    </row>
    <row r="49" spans="2:24">
      <c r="B49" s="11">
        <v>44</v>
      </c>
      <c r="C49" s="34" t="s">
        <v>633</v>
      </c>
      <c r="D49" s="12" t="s">
        <v>148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562</v>
      </c>
      <c r="T49" s="17" t="s">
        <v>553</v>
      </c>
      <c r="U49" s="17" t="s">
        <v>672</v>
      </c>
      <c r="V49" s="17" t="s">
        <v>52</v>
      </c>
      <c r="W49" s="17" t="s">
        <v>52</v>
      </c>
      <c r="X49" s="17"/>
    </row>
    <row r="50" spans="2:24">
      <c r="B50" s="11">
        <v>45</v>
      </c>
      <c r="C50" s="34" t="s">
        <v>633</v>
      </c>
      <c r="D50" s="12" t="s">
        <v>149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562</v>
      </c>
      <c r="T50" s="17" t="s">
        <v>553</v>
      </c>
      <c r="U50" s="17" t="s">
        <v>673</v>
      </c>
      <c r="V50" s="17" t="s">
        <v>52</v>
      </c>
      <c r="W50" s="17" t="s">
        <v>52</v>
      </c>
      <c r="X50" s="17"/>
    </row>
    <row r="51" spans="2:24">
      <c r="B51" s="11">
        <v>46</v>
      </c>
      <c r="C51" s="34" t="s">
        <v>634</v>
      </c>
      <c r="D51" s="12" t="s">
        <v>150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563</v>
      </c>
      <c r="T51" s="17" t="s">
        <v>553</v>
      </c>
      <c r="U51" s="17" t="s">
        <v>674</v>
      </c>
      <c r="V51" s="17" t="s">
        <v>52</v>
      </c>
      <c r="W51" s="17" t="s">
        <v>52</v>
      </c>
      <c r="X51" s="17"/>
    </row>
    <row r="52" spans="2:24">
      <c r="B52" s="11">
        <v>47</v>
      </c>
      <c r="C52" s="34" t="s">
        <v>634</v>
      </c>
      <c r="D52" s="12" t="s">
        <v>151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563</v>
      </c>
      <c r="T52" s="17" t="s">
        <v>553</v>
      </c>
      <c r="U52" s="17" t="s">
        <v>675</v>
      </c>
      <c r="V52" s="17" t="s">
        <v>52</v>
      </c>
      <c r="W52" s="17" t="s">
        <v>52</v>
      </c>
      <c r="X52" s="17"/>
    </row>
    <row r="53" spans="2:24">
      <c r="B53" s="11">
        <v>48</v>
      </c>
      <c r="C53" s="34" t="s">
        <v>634</v>
      </c>
      <c r="D53" s="12" t="s">
        <v>152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563</v>
      </c>
      <c r="T53" s="17" t="s">
        <v>553</v>
      </c>
      <c r="U53" s="17" t="s">
        <v>676</v>
      </c>
      <c r="V53" s="17" t="s">
        <v>52</v>
      </c>
      <c r="W53" s="17" t="s">
        <v>52</v>
      </c>
      <c r="X53" s="17"/>
    </row>
    <row r="54" spans="2:24">
      <c r="B54" s="11">
        <v>49</v>
      </c>
      <c r="C54" s="29" t="s">
        <v>635</v>
      </c>
      <c r="D54" s="12" t="s">
        <v>153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564</v>
      </c>
      <c r="T54" s="17" t="s">
        <v>553</v>
      </c>
      <c r="U54" s="17" t="s">
        <v>677</v>
      </c>
      <c r="V54" s="17" t="s">
        <v>52</v>
      </c>
      <c r="W54" s="17" t="s">
        <v>52</v>
      </c>
      <c r="X54" s="17"/>
    </row>
    <row r="55" spans="2:24">
      <c r="B55" s="11">
        <v>50</v>
      </c>
      <c r="C55" s="29" t="s">
        <v>635</v>
      </c>
      <c r="D55" s="12" t="s">
        <v>154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564</v>
      </c>
      <c r="T55" s="17" t="s">
        <v>553</v>
      </c>
      <c r="U55" s="17" t="s">
        <v>678</v>
      </c>
      <c r="V55" s="17" t="s">
        <v>52</v>
      </c>
      <c r="W55" s="17" t="s">
        <v>52</v>
      </c>
      <c r="X55" s="17"/>
    </row>
    <row r="56" spans="2:24">
      <c r="B56" s="11">
        <v>51</v>
      </c>
      <c r="C56" s="29" t="s">
        <v>635</v>
      </c>
      <c r="D56" s="12" t="s">
        <v>155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564</v>
      </c>
      <c r="T56" s="17" t="s">
        <v>553</v>
      </c>
      <c r="U56" s="17" t="s">
        <v>679</v>
      </c>
      <c r="V56" s="17" t="s">
        <v>52</v>
      </c>
      <c r="W56" s="17" t="s">
        <v>52</v>
      </c>
      <c r="X56" s="17"/>
    </row>
    <row r="57" spans="2:24">
      <c r="B57" s="11">
        <v>52</v>
      </c>
      <c r="C57" s="29" t="s">
        <v>636</v>
      </c>
      <c r="D57" s="12" t="s">
        <v>156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565</v>
      </c>
      <c r="T57" s="17" t="s">
        <v>292</v>
      </c>
      <c r="U57" s="17" t="s">
        <v>680</v>
      </c>
      <c r="V57" s="17" t="s">
        <v>52</v>
      </c>
      <c r="W57" s="17" t="s">
        <v>52</v>
      </c>
      <c r="X57" s="17"/>
    </row>
    <row r="58" spans="2:24">
      <c r="B58" s="11">
        <v>53</v>
      </c>
      <c r="C58" s="29" t="s">
        <v>636</v>
      </c>
      <c r="D58" s="12" t="s">
        <v>157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565</v>
      </c>
      <c r="T58" s="17" t="s">
        <v>292</v>
      </c>
      <c r="U58" s="17" t="s">
        <v>681</v>
      </c>
      <c r="V58" s="17" t="s">
        <v>52</v>
      </c>
      <c r="W58" s="17" t="s">
        <v>52</v>
      </c>
      <c r="X58" s="19"/>
    </row>
    <row r="59" spans="2:24">
      <c r="B59" s="11">
        <v>54</v>
      </c>
      <c r="C59" s="29" t="s">
        <v>636</v>
      </c>
      <c r="D59" s="12" t="s">
        <v>158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565</v>
      </c>
      <c r="T59" s="17" t="s">
        <v>292</v>
      </c>
      <c r="U59" s="17" t="s">
        <v>682</v>
      </c>
      <c r="V59" s="17" t="s">
        <v>52</v>
      </c>
      <c r="W59" s="17" t="s">
        <v>52</v>
      </c>
      <c r="X59" s="19"/>
    </row>
    <row r="60" spans="2:24">
      <c r="B60" s="11">
        <v>55</v>
      </c>
      <c r="C60" s="34" t="s">
        <v>637</v>
      </c>
      <c r="D60" s="12" t="s">
        <v>159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566</v>
      </c>
      <c r="T60" s="17" t="s">
        <v>553</v>
      </c>
      <c r="U60" s="17" t="s">
        <v>683</v>
      </c>
      <c r="V60" s="17" t="s">
        <v>290</v>
      </c>
      <c r="W60" s="17" t="s">
        <v>763</v>
      </c>
      <c r="X60" s="17"/>
    </row>
    <row r="61" spans="2:24">
      <c r="B61" s="11">
        <v>56</v>
      </c>
      <c r="C61" s="34" t="s">
        <v>637</v>
      </c>
      <c r="D61" s="12" t="s">
        <v>160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566</v>
      </c>
      <c r="T61" s="17" t="s">
        <v>553</v>
      </c>
      <c r="U61" s="17" t="s">
        <v>684</v>
      </c>
      <c r="V61" s="17" t="s">
        <v>290</v>
      </c>
      <c r="W61" s="17" t="s">
        <v>762</v>
      </c>
      <c r="X61" s="17"/>
    </row>
    <row r="62" spans="2:24">
      <c r="B62" s="11">
        <v>57</v>
      </c>
      <c r="C62" s="34" t="s">
        <v>637</v>
      </c>
      <c r="D62" s="12" t="s">
        <v>161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566</v>
      </c>
      <c r="T62" s="17" t="s">
        <v>553</v>
      </c>
      <c r="U62" s="17" t="s">
        <v>685</v>
      </c>
      <c r="V62" s="17" t="s">
        <v>290</v>
      </c>
      <c r="W62" s="17" t="s">
        <v>761</v>
      </c>
      <c r="X62" s="17"/>
    </row>
    <row r="63" spans="2:24">
      <c r="B63" s="11">
        <v>58</v>
      </c>
      <c r="C63" s="34" t="s">
        <v>638</v>
      </c>
      <c r="D63" s="12" t="s">
        <v>162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567</v>
      </c>
      <c r="T63" s="17" t="s">
        <v>553</v>
      </c>
      <c r="U63" s="17" t="s">
        <v>686</v>
      </c>
      <c r="V63" s="17" t="s">
        <v>52</v>
      </c>
      <c r="W63" s="17" t="s">
        <v>52</v>
      </c>
      <c r="X63" s="17"/>
    </row>
    <row r="64" spans="2:24">
      <c r="B64" s="11">
        <v>59</v>
      </c>
      <c r="C64" s="34" t="s">
        <v>638</v>
      </c>
      <c r="D64" s="12" t="s">
        <v>163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567</v>
      </c>
      <c r="T64" s="17" t="s">
        <v>553</v>
      </c>
      <c r="U64" s="17" t="s">
        <v>687</v>
      </c>
      <c r="V64" s="17" t="s">
        <v>52</v>
      </c>
      <c r="W64" s="17" t="s">
        <v>52</v>
      </c>
      <c r="X64" s="17"/>
    </row>
    <row r="65" spans="2:24">
      <c r="B65" s="11">
        <v>60</v>
      </c>
      <c r="C65" s="34" t="s">
        <v>638</v>
      </c>
      <c r="D65" s="12" t="s">
        <v>164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567</v>
      </c>
      <c r="T65" s="17" t="s">
        <v>553</v>
      </c>
      <c r="U65" s="17" t="s">
        <v>688</v>
      </c>
      <c r="V65" s="17" t="s">
        <v>52</v>
      </c>
      <c r="W65" s="17" t="s">
        <v>52</v>
      </c>
      <c r="X65" s="17"/>
    </row>
    <row r="66" spans="2:24">
      <c r="B66" s="11">
        <v>61</v>
      </c>
      <c r="C66" s="29" t="s">
        <v>639</v>
      </c>
      <c r="D66" s="12" t="s">
        <v>165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568</v>
      </c>
      <c r="T66" s="17" t="s">
        <v>553</v>
      </c>
      <c r="U66" s="17" t="s">
        <v>689</v>
      </c>
      <c r="V66" s="17" t="s">
        <v>291</v>
      </c>
      <c r="W66" s="17" t="s">
        <v>760</v>
      </c>
      <c r="X66" s="19"/>
    </row>
    <row r="67" spans="2:24">
      <c r="B67" s="11">
        <v>62</v>
      </c>
      <c r="C67" s="29" t="s">
        <v>639</v>
      </c>
      <c r="D67" s="12" t="s">
        <v>166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568</v>
      </c>
      <c r="T67" s="17" t="s">
        <v>553</v>
      </c>
      <c r="U67" s="17" t="s">
        <v>690</v>
      </c>
      <c r="V67" s="17" t="s">
        <v>291</v>
      </c>
      <c r="W67" s="17" t="s">
        <v>759</v>
      </c>
      <c r="X67" s="19"/>
    </row>
    <row r="68" spans="2:24">
      <c r="B68" s="11">
        <v>63</v>
      </c>
      <c r="C68" s="29" t="s">
        <v>639</v>
      </c>
      <c r="D68" s="12" t="s">
        <v>167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568</v>
      </c>
      <c r="T68" s="17" t="s">
        <v>553</v>
      </c>
      <c r="U68" s="17" t="s">
        <v>691</v>
      </c>
      <c r="V68" s="17" t="s">
        <v>291</v>
      </c>
      <c r="W68" s="17" t="s">
        <v>758</v>
      </c>
      <c r="X68" s="17"/>
    </row>
    <row r="69" spans="2:24">
      <c r="B69" s="11">
        <v>64</v>
      </c>
      <c r="C69" s="29" t="s">
        <v>640</v>
      </c>
      <c r="D69" s="12" t="s">
        <v>168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569</v>
      </c>
      <c r="T69" s="17" t="s">
        <v>294</v>
      </c>
      <c r="U69" s="17" t="s">
        <v>692</v>
      </c>
      <c r="V69" s="17" t="s">
        <v>52</v>
      </c>
      <c r="W69" s="17" t="s">
        <v>52</v>
      </c>
      <c r="X69" s="17"/>
    </row>
    <row r="70" spans="2:24">
      <c r="B70" s="11">
        <v>65</v>
      </c>
      <c r="C70" s="29" t="s">
        <v>640</v>
      </c>
      <c r="D70" s="12" t="s">
        <v>169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569</v>
      </c>
      <c r="T70" s="17" t="s">
        <v>294</v>
      </c>
      <c r="U70" s="17" t="s">
        <v>693</v>
      </c>
      <c r="V70" s="17" t="s">
        <v>52</v>
      </c>
      <c r="W70" s="17" t="s">
        <v>52</v>
      </c>
      <c r="X70" s="17"/>
    </row>
    <row r="71" spans="2:24">
      <c r="B71" s="11">
        <v>66</v>
      </c>
      <c r="C71" s="29" t="s">
        <v>640</v>
      </c>
      <c r="D71" s="12" t="s">
        <v>170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569</v>
      </c>
      <c r="T71" s="17" t="s">
        <v>294</v>
      </c>
      <c r="U71" s="17" t="s">
        <v>694</v>
      </c>
      <c r="V71" s="17" t="s">
        <v>52</v>
      </c>
      <c r="W71" s="17" t="s">
        <v>52</v>
      </c>
      <c r="X71" s="17"/>
    </row>
    <row r="72" spans="2:24">
      <c r="B72" s="11">
        <v>67</v>
      </c>
      <c r="C72" s="34" t="s">
        <v>641</v>
      </c>
      <c r="D72" s="12" t="s">
        <v>171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570</v>
      </c>
      <c r="T72" s="17" t="s">
        <v>552</v>
      </c>
      <c r="U72" s="17" t="s">
        <v>695</v>
      </c>
      <c r="V72" s="17" t="s">
        <v>292</v>
      </c>
      <c r="W72" s="17" t="s">
        <v>757</v>
      </c>
      <c r="X72" s="17"/>
    </row>
    <row r="73" spans="2:24">
      <c r="B73" s="11">
        <v>68</v>
      </c>
      <c r="C73" s="34" t="s">
        <v>641</v>
      </c>
      <c r="D73" s="12" t="s">
        <v>172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570</v>
      </c>
      <c r="T73" s="17" t="s">
        <v>552</v>
      </c>
      <c r="U73" s="17" t="s">
        <v>696</v>
      </c>
      <c r="V73" s="17" t="s">
        <v>292</v>
      </c>
      <c r="W73" s="17" t="s">
        <v>756</v>
      </c>
      <c r="X73" s="17"/>
    </row>
    <row r="74" spans="2:24">
      <c r="B74" s="11">
        <v>69</v>
      </c>
      <c r="C74" s="34" t="s">
        <v>641</v>
      </c>
      <c r="D74" s="12" t="s">
        <v>173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570</v>
      </c>
      <c r="T74" s="17" t="s">
        <v>552</v>
      </c>
      <c r="U74" s="17" t="s">
        <v>697</v>
      </c>
      <c r="V74" s="17" t="s">
        <v>292</v>
      </c>
      <c r="W74" s="17" t="s">
        <v>755</v>
      </c>
      <c r="X74" s="17"/>
    </row>
    <row r="75" spans="2:24">
      <c r="B75" s="11">
        <v>70</v>
      </c>
      <c r="C75" s="34" t="s">
        <v>642</v>
      </c>
      <c r="D75" s="12" t="s">
        <v>174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571</v>
      </c>
      <c r="T75" s="17" t="s">
        <v>553</v>
      </c>
      <c r="U75" s="17" t="s">
        <v>698</v>
      </c>
      <c r="V75" s="17" t="s">
        <v>293</v>
      </c>
      <c r="W75" s="17" t="s">
        <v>754</v>
      </c>
      <c r="X75" s="17"/>
    </row>
    <row r="76" spans="2:24">
      <c r="B76" s="11">
        <v>71</v>
      </c>
      <c r="C76" s="18" t="s">
        <v>572</v>
      </c>
      <c r="D76" s="12" t="s">
        <v>175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34" t="s">
        <v>642</v>
      </c>
      <c r="D77" s="12" t="s">
        <v>176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571</v>
      </c>
      <c r="T77" s="17" t="s">
        <v>553</v>
      </c>
      <c r="U77" s="17" t="s">
        <v>699</v>
      </c>
      <c r="V77" s="17" t="s">
        <v>293</v>
      </c>
      <c r="W77" s="17" t="s">
        <v>753</v>
      </c>
      <c r="X77" s="17"/>
    </row>
    <row r="78" spans="2:24">
      <c r="B78" s="11">
        <v>73</v>
      </c>
      <c r="C78" s="18" t="s">
        <v>573</v>
      </c>
      <c r="D78" s="12" t="s">
        <v>177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34" t="s">
        <v>642</v>
      </c>
      <c r="D79" s="12" t="s">
        <v>178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571</v>
      </c>
      <c r="T79" s="17" t="s">
        <v>553</v>
      </c>
      <c r="U79" s="17" t="s">
        <v>700</v>
      </c>
      <c r="V79" s="17" t="s">
        <v>293</v>
      </c>
      <c r="W79" s="17" t="s">
        <v>752</v>
      </c>
      <c r="X79" s="17"/>
    </row>
    <row r="80" spans="2:24">
      <c r="B80" s="11">
        <v>75</v>
      </c>
      <c r="C80" s="18" t="s">
        <v>574</v>
      </c>
      <c r="D80" s="12" t="s">
        <v>179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34" t="s">
        <v>643</v>
      </c>
      <c r="D81" s="12" t="s">
        <v>180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575</v>
      </c>
      <c r="T81" s="17" t="s">
        <v>553</v>
      </c>
      <c r="U81" s="17" t="s">
        <v>701</v>
      </c>
      <c r="V81" s="17" t="s">
        <v>290</v>
      </c>
      <c r="W81" s="17" t="s">
        <v>751</v>
      </c>
      <c r="X81" s="19"/>
    </row>
    <row r="82" spans="2:24">
      <c r="B82" s="11">
        <v>77</v>
      </c>
      <c r="C82" s="34" t="s">
        <v>643</v>
      </c>
      <c r="D82" s="12" t="s">
        <v>181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575</v>
      </c>
      <c r="T82" s="17" t="s">
        <v>553</v>
      </c>
      <c r="U82" s="17" t="s">
        <v>702</v>
      </c>
      <c r="V82" s="17" t="s">
        <v>290</v>
      </c>
      <c r="W82" s="17" t="s">
        <v>749</v>
      </c>
      <c r="X82" s="17"/>
    </row>
    <row r="83" spans="2:24">
      <c r="B83" s="11">
        <v>78</v>
      </c>
      <c r="C83" s="34" t="s">
        <v>643</v>
      </c>
      <c r="D83" s="12" t="s">
        <v>182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575</v>
      </c>
      <c r="T83" s="17" t="s">
        <v>553</v>
      </c>
      <c r="U83" s="17" t="s">
        <v>703</v>
      </c>
      <c r="V83" s="17" t="s">
        <v>290</v>
      </c>
      <c r="W83" s="17" t="s">
        <v>750</v>
      </c>
      <c r="X83" s="17"/>
    </row>
    <row r="84" spans="2:24">
      <c r="B84" s="11">
        <v>79</v>
      </c>
      <c r="C84" s="18" t="s">
        <v>576</v>
      </c>
      <c r="D84" s="12" t="s">
        <v>183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29" t="s">
        <v>644</v>
      </c>
      <c r="D85" s="12" t="s">
        <v>184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577</v>
      </c>
      <c r="T85" s="17" t="s">
        <v>553</v>
      </c>
      <c r="U85" s="17" t="s">
        <v>704</v>
      </c>
      <c r="V85" s="15" t="s">
        <v>52</v>
      </c>
      <c r="W85" s="15" t="s">
        <v>52</v>
      </c>
      <c r="X85" s="15"/>
    </row>
    <row r="86" spans="2:24">
      <c r="B86" s="11">
        <v>81</v>
      </c>
      <c r="C86" s="29" t="s">
        <v>644</v>
      </c>
      <c r="D86" s="12" t="s">
        <v>185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577</v>
      </c>
      <c r="T86" s="17" t="s">
        <v>553</v>
      </c>
      <c r="U86" s="17" t="s">
        <v>705</v>
      </c>
      <c r="V86" s="15" t="s">
        <v>52</v>
      </c>
      <c r="W86" s="15" t="s">
        <v>52</v>
      </c>
      <c r="X86" s="15"/>
    </row>
    <row r="87" spans="2:24">
      <c r="B87" s="11">
        <v>82</v>
      </c>
      <c r="C87" s="29" t="s">
        <v>644</v>
      </c>
      <c r="D87" s="12" t="s">
        <v>186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577</v>
      </c>
      <c r="T87" s="17" t="s">
        <v>553</v>
      </c>
      <c r="U87" s="17" t="s">
        <v>706</v>
      </c>
      <c r="V87" s="15" t="s">
        <v>52</v>
      </c>
      <c r="W87" s="15" t="s">
        <v>52</v>
      </c>
      <c r="X87" s="15"/>
    </row>
    <row r="88" spans="2:24">
      <c r="B88" s="11">
        <v>83</v>
      </c>
      <c r="C88" s="29" t="s">
        <v>645</v>
      </c>
      <c r="D88" s="12" t="s">
        <v>187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578</v>
      </c>
      <c r="T88" s="17" t="s">
        <v>553</v>
      </c>
      <c r="U88" s="17" t="s">
        <v>707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579</v>
      </c>
      <c r="D89" s="12" t="s">
        <v>188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580</v>
      </c>
      <c r="D90" s="12" t="s">
        <v>189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581</v>
      </c>
      <c r="D91" s="12" t="s">
        <v>190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29" t="s">
        <v>645</v>
      </c>
      <c r="D92" s="12" t="s">
        <v>191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578</v>
      </c>
      <c r="T92" s="17" t="s">
        <v>553</v>
      </c>
      <c r="U92" s="17" t="s">
        <v>708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582</v>
      </c>
      <c r="D93" s="12" t="s">
        <v>192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583</v>
      </c>
      <c r="D94" s="12" t="s">
        <v>193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584</v>
      </c>
      <c r="D95" s="12" t="s">
        <v>194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29" t="s">
        <v>645</v>
      </c>
      <c r="D96" s="12" t="s">
        <v>195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578</v>
      </c>
      <c r="T96" s="17" t="s">
        <v>553</v>
      </c>
      <c r="U96" s="17" t="s">
        <v>709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585</v>
      </c>
      <c r="D97" s="12" t="s">
        <v>196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586</v>
      </c>
      <c r="D98" s="12" t="s">
        <v>197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587</v>
      </c>
      <c r="D99" s="12" t="s">
        <v>198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29" t="s">
        <v>646</v>
      </c>
      <c r="D100" s="12" t="s">
        <v>199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588</v>
      </c>
      <c r="T100" s="17" t="s">
        <v>553</v>
      </c>
      <c r="U100" s="17" t="s">
        <v>710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29" t="s">
        <v>646</v>
      </c>
      <c r="D101" s="12" t="s">
        <v>200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588</v>
      </c>
      <c r="T101" s="17" t="s">
        <v>553</v>
      </c>
      <c r="U101" s="17" t="s">
        <v>711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29" t="s">
        <v>646</v>
      </c>
      <c r="D102" s="12" t="s">
        <v>201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588</v>
      </c>
      <c r="T102" s="17" t="s">
        <v>553</v>
      </c>
      <c r="U102" s="17" t="s">
        <v>712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29" t="s">
        <v>647</v>
      </c>
      <c r="D103" s="12" t="s">
        <v>202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589</v>
      </c>
      <c r="T103" s="17" t="s">
        <v>553</v>
      </c>
      <c r="U103" s="17" t="s">
        <v>713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29" t="s">
        <v>647</v>
      </c>
      <c r="D104" s="12" t="s">
        <v>203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589</v>
      </c>
      <c r="T104" s="17" t="s">
        <v>553</v>
      </c>
      <c r="U104" s="17" t="s">
        <v>714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29" t="s">
        <v>647</v>
      </c>
      <c r="D105" s="12" t="s">
        <v>204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589</v>
      </c>
      <c r="T105" s="17" t="s">
        <v>553</v>
      </c>
      <c r="U105" s="17" t="s">
        <v>715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29" t="s">
        <v>648</v>
      </c>
      <c r="D106" s="12" t="s">
        <v>205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590</v>
      </c>
      <c r="T106" s="17" t="s">
        <v>291</v>
      </c>
      <c r="U106" s="17" t="s">
        <v>716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29" t="s">
        <v>648</v>
      </c>
      <c r="D107" s="12" t="s">
        <v>206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590</v>
      </c>
      <c r="T107" s="17" t="s">
        <v>291</v>
      </c>
      <c r="U107" s="17" t="s">
        <v>717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29" t="s">
        <v>648</v>
      </c>
      <c r="D108" s="12" t="s">
        <v>207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591</v>
      </c>
      <c r="T108" s="17" t="s">
        <v>291</v>
      </c>
      <c r="U108" s="17" t="s">
        <v>718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29" t="s">
        <v>649</v>
      </c>
      <c r="D109" s="12" t="s">
        <v>208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592</v>
      </c>
      <c r="T109" s="17" t="s">
        <v>294</v>
      </c>
      <c r="U109" s="17" t="s">
        <v>719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29" t="s">
        <v>649</v>
      </c>
      <c r="D110" s="12" t="s">
        <v>209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592</v>
      </c>
      <c r="T110" s="17" t="s">
        <v>294</v>
      </c>
      <c r="U110" s="17" t="s">
        <v>720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29" t="s">
        <v>649</v>
      </c>
      <c r="D111" s="12" t="s">
        <v>210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592</v>
      </c>
      <c r="T111" s="17" t="s">
        <v>294</v>
      </c>
      <c r="U111" s="17" t="s">
        <v>721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29" t="s">
        <v>650</v>
      </c>
      <c r="D112" s="12" t="s">
        <v>211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593</v>
      </c>
      <c r="T112" s="17" t="s">
        <v>553</v>
      </c>
      <c r="U112" s="17" t="s">
        <v>722</v>
      </c>
      <c r="V112" s="17" t="s">
        <v>290</v>
      </c>
      <c r="W112" s="17" t="s">
        <v>748</v>
      </c>
      <c r="X112" s="17"/>
    </row>
    <row r="113" spans="2:24">
      <c r="B113" s="11">
        <v>108</v>
      </c>
      <c r="C113" s="29" t="s">
        <v>650</v>
      </c>
      <c r="D113" s="12" t="s">
        <v>212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593</v>
      </c>
      <c r="T113" s="17" t="s">
        <v>553</v>
      </c>
      <c r="U113" s="17" t="s">
        <v>723</v>
      </c>
      <c r="V113" s="17" t="s">
        <v>290</v>
      </c>
      <c r="W113" s="17" t="s">
        <v>747</v>
      </c>
      <c r="X113" s="17"/>
    </row>
    <row r="114" spans="2:24">
      <c r="B114" s="11">
        <v>109</v>
      </c>
      <c r="C114" s="29" t="s">
        <v>650</v>
      </c>
      <c r="D114" s="12" t="s">
        <v>213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593</v>
      </c>
      <c r="T114" s="17" t="s">
        <v>553</v>
      </c>
      <c r="U114" s="17" t="s">
        <v>724</v>
      </c>
      <c r="V114" s="17" t="s">
        <v>290</v>
      </c>
      <c r="W114" s="17" t="s">
        <v>746</v>
      </c>
      <c r="X114" s="17"/>
    </row>
    <row r="115" spans="2:24">
      <c r="B115" s="11">
        <v>110</v>
      </c>
      <c r="C115" s="29" t="s">
        <v>651</v>
      </c>
      <c r="D115" s="12" t="s">
        <v>214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594</v>
      </c>
      <c r="T115" s="17" t="s">
        <v>553</v>
      </c>
      <c r="U115" s="17" t="s">
        <v>725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29" t="s">
        <v>651</v>
      </c>
      <c r="D116" s="12" t="s">
        <v>215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594</v>
      </c>
      <c r="T116" s="17" t="s">
        <v>553</v>
      </c>
      <c r="U116" s="17" t="s">
        <v>726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29" t="s">
        <v>651</v>
      </c>
      <c r="D117" s="12" t="s">
        <v>216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594</v>
      </c>
      <c r="T117" s="17" t="s">
        <v>553</v>
      </c>
      <c r="U117" s="17" t="s">
        <v>727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34" t="s">
        <v>652</v>
      </c>
      <c r="D118" s="12" t="s">
        <v>217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595</v>
      </c>
      <c r="T118" s="17" t="s">
        <v>553</v>
      </c>
      <c r="U118" s="17" t="s">
        <v>728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34" t="s">
        <v>652</v>
      </c>
      <c r="D119" s="12" t="s">
        <v>218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595</v>
      </c>
      <c r="T119" s="17" t="s">
        <v>553</v>
      </c>
      <c r="U119" s="17" t="s">
        <v>729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34" t="s">
        <v>652</v>
      </c>
      <c r="D120" s="12" t="s">
        <v>219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595</v>
      </c>
      <c r="T120" s="17" t="s">
        <v>553</v>
      </c>
      <c r="U120" s="17" t="s">
        <v>730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34" t="s">
        <v>653</v>
      </c>
      <c r="D121" s="12" t="s">
        <v>220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596</v>
      </c>
      <c r="T121" s="17" t="s">
        <v>553</v>
      </c>
      <c r="U121" s="17" t="s">
        <v>671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34" t="s">
        <v>653</v>
      </c>
      <c r="D122" s="12" t="s">
        <v>221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596</v>
      </c>
      <c r="T122" s="17" t="s">
        <v>553</v>
      </c>
      <c r="U122" s="17" t="s">
        <v>672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34" t="s">
        <v>653</v>
      </c>
      <c r="D123" s="12" t="s">
        <v>222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596</v>
      </c>
      <c r="T123" s="17" t="s">
        <v>553</v>
      </c>
      <c r="U123" s="17" t="s">
        <v>673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34" t="s">
        <v>654</v>
      </c>
      <c r="D124" s="12" t="s">
        <v>223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597</v>
      </c>
      <c r="T124" s="17" t="s">
        <v>553</v>
      </c>
      <c r="U124" s="17" t="s">
        <v>731</v>
      </c>
      <c r="V124" s="17" t="s">
        <v>290</v>
      </c>
      <c r="W124" s="17" t="s">
        <v>695</v>
      </c>
      <c r="X124" s="17"/>
    </row>
    <row r="125" spans="2:24">
      <c r="B125" s="11">
        <v>120</v>
      </c>
      <c r="C125" s="34" t="s">
        <v>654</v>
      </c>
      <c r="D125" s="12" t="s">
        <v>224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597</v>
      </c>
      <c r="T125" s="17" t="s">
        <v>553</v>
      </c>
      <c r="U125" s="17" t="s">
        <v>732</v>
      </c>
      <c r="V125" s="17" t="s">
        <v>290</v>
      </c>
      <c r="W125" s="17" t="s">
        <v>696</v>
      </c>
      <c r="X125" s="17"/>
    </row>
    <row r="126" spans="2:24">
      <c r="B126" s="11">
        <v>121</v>
      </c>
      <c r="C126" s="34" t="s">
        <v>654</v>
      </c>
      <c r="D126" s="12" t="s">
        <v>225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597</v>
      </c>
      <c r="T126" s="17" t="s">
        <v>553</v>
      </c>
      <c r="U126" s="17" t="s">
        <v>733</v>
      </c>
      <c r="V126" s="17" t="s">
        <v>290</v>
      </c>
      <c r="W126" s="17" t="s">
        <v>697</v>
      </c>
      <c r="X126" s="17"/>
    </row>
    <row r="127" spans="2:24">
      <c r="B127" s="11">
        <v>122</v>
      </c>
      <c r="C127" s="34" t="s">
        <v>655</v>
      </c>
      <c r="D127" s="12" t="s">
        <v>226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598</v>
      </c>
      <c r="T127" s="17" t="s">
        <v>552</v>
      </c>
      <c r="U127" s="17" t="s">
        <v>734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34" t="s">
        <v>655</v>
      </c>
      <c r="D128" s="12" t="s">
        <v>227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598</v>
      </c>
      <c r="T128" s="17" t="s">
        <v>552</v>
      </c>
      <c r="U128" s="17" t="s">
        <v>735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34" t="s">
        <v>655</v>
      </c>
      <c r="D129" s="12" t="s">
        <v>228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598</v>
      </c>
      <c r="T129" s="17" t="s">
        <v>552</v>
      </c>
      <c r="U129" s="17" t="s">
        <v>736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34" t="s">
        <v>656</v>
      </c>
      <c r="D130" s="12" t="s">
        <v>229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599</v>
      </c>
      <c r="T130" s="17" t="s">
        <v>553</v>
      </c>
      <c r="U130" s="17" t="s">
        <v>737</v>
      </c>
      <c r="V130" s="17" t="s">
        <v>294</v>
      </c>
      <c r="W130" s="17" t="s">
        <v>745</v>
      </c>
      <c r="X130" s="17"/>
    </row>
    <row r="131" spans="2:24">
      <c r="B131" s="11">
        <v>126</v>
      </c>
      <c r="C131" s="18" t="s">
        <v>600</v>
      </c>
      <c r="D131" s="12" t="s">
        <v>230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764</v>
      </c>
      <c r="X131" s="15"/>
    </row>
    <row r="132" spans="2:24">
      <c r="B132" s="11">
        <v>127</v>
      </c>
      <c r="C132" s="18" t="s">
        <v>601</v>
      </c>
      <c r="D132" s="12" t="s">
        <v>231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764</v>
      </c>
      <c r="X132" s="15"/>
    </row>
    <row r="133" spans="2:24">
      <c r="B133" s="11">
        <v>128</v>
      </c>
      <c r="C133" s="18" t="s">
        <v>602</v>
      </c>
      <c r="D133" s="12" t="s">
        <v>232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603</v>
      </c>
      <c r="D134" s="12" t="s">
        <v>233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34" t="s">
        <v>656</v>
      </c>
      <c r="D135" s="12" t="s">
        <v>234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599</v>
      </c>
      <c r="T135" s="17" t="s">
        <v>553</v>
      </c>
      <c r="U135" s="17" t="s">
        <v>738</v>
      </c>
      <c r="V135" s="17" t="s">
        <v>294</v>
      </c>
      <c r="W135" s="17" t="s">
        <v>744</v>
      </c>
      <c r="X135" s="17"/>
    </row>
    <row r="136" spans="2:24">
      <c r="B136" s="11">
        <v>131</v>
      </c>
      <c r="C136" s="18" t="s">
        <v>604</v>
      </c>
      <c r="D136" s="12" t="s">
        <v>235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605</v>
      </c>
      <c r="D137" s="12" t="s">
        <v>236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606</v>
      </c>
      <c r="D138" s="12" t="s">
        <v>237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607</v>
      </c>
      <c r="D139" s="12" t="s">
        <v>238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34" t="s">
        <v>656</v>
      </c>
      <c r="D140" s="12" t="s">
        <v>239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599</v>
      </c>
      <c r="T140" s="17" t="s">
        <v>553</v>
      </c>
      <c r="U140" s="17" t="s">
        <v>739</v>
      </c>
      <c r="V140" s="17" t="s">
        <v>294</v>
      </c>
      <c r="W140" s="17" t="s">
        <v>743</v>
      </c>
      <c r="X140" s="17"/>
    </row>
    <row r="141" spans="2:24">
      <c r="B141" s="11">
        <v>136</v>
      </c>
      <c r="C141" s="18" t="s">
        <v>608</v>
      </c>
      <c r="D141" s="12" t="s">
        <v>240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609</v>
      </c>
      <c r="D142" s="12" t="s">
        <v>241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610</v>
      </c>
      <c r="D143" s="12" t="s">
        <v>242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611</v>
      </c>
      <c r="D144" s="12" t="s">
        <v>243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29" t="s">
        <v>657</v>
      </c>
      <c r="D145" s="12" t="s">
        <v>244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612</v>
      </c>
      <c r="T145" s="17" t="s">
        <v>553</v>
      </c>
      <c r="U145" s="17" t="s">
        <v>740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613</v>
      </c>
      <c r="D146" s="12" t="s">
        <v>245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614</v>
      </c>
      <c r="D147" s="12" t="s">
        <v>246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29" t="s">
        <v>657</v>
      </c>
      <c r="D148" s="12" t="s">
        <v>247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612</v>
      </c>
      <c r="T148" s="17" t="s">
        <v>553</v>
      </c>
      <c r="U148" s="17" t="s">
        <v>741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615</v>
      </c>
      <c r="D149" s="12" t="s">
        <v>248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616</v>
      </c>
      <c r="D150" s="12" t="s">
        <v>249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29" t="s">
        <v>657</v>
      </c>
      <c r="D151" s="12" t="s">
        <v>250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612</v>
      </c>
      <c r="T151" s="17" t="s">
        <v>553</v>
      </c>
      <c r="U151" s="17" t="s">
        <v>742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617</v>
      </c>
      <c r="D152" s="12" t="s">
        <v>251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618</v>
      </c>
      <c r="D153" s="12" t="s">
        <v>252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253</v>
      </c>
      <c r="D154" s="12" t="s">
        <v>254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255</v>
      </c>
      <c r="D155" s="12" t="s">
        <v>256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257</v>
      </c>
      <c r="D156" s="12" t="s">
        <v>258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259</v>
      </c>
      <c r="D157" s="12" t="s">
        <v>260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261</v>
      </c>
      <c r="D158" s="12" t="s">
        <v>262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263</v>
      </c>
      <c r="D159" s="12" t="s">
        <v>264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265</v>
      </c>
      <c r="D160" s="12" t="s">
        <v>266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267</v>
      </c>
      <c r="D161" s="12" t="s">
        <v>268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269</v>
      </c>
      <c r="D162" s="12" t="s">
        <v>270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  <mergeCell ref="H2:H3"/>
    <mergeCell ref="B2:B3"/>
    <mergeCell ref="C2:C3"/>
    <mergeCell ref="D2:D3"/>
    <mergeCell ref="E2:E3"/>
    <mergeCell ref="F2:F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dimension ref="B2:Q142"/>
  <sheetViews>
    <sheetView view="pageBreakPreview" zoomScale="90" zoomScaleNormal="100" zoomScaleSheetLayoutView="90"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J136" sqref="J136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5" t="s">
        <v>0</v>
      </c>
      <c r="C2" s="55" t="s">
        <v>5</v>
      </c>
      <c r="D2" s="55" t="s">
        <v>7</v>
      </c>
      <c r="E2" s="55" t="s">
        <v>8</v>
      </c>
      <c r="F2" s="57" t="s">
        <v>271</v>
      </c>
      <c r="G2" s="58"/>
      <c r="H2" s="35" t="s">
        <v>624</v>
      </c>
      <c r="I2" s="59" t="s">
        <v>625</v>
      </c>
      <c r="J2" s="35" t="s">
        <v>277</v>
      </c>
      <c r="K2" s="55" t="s">
        <v>279</v>
      </c>
      <c r="L2" s="55" t="s">
        <v>281</v>
      </c>
      <c r="M2" s="61" t="s">
        <v>295</v>
      </c>
      <c r="N2" s="55" t="s">
        <v>284</v>
      </c>
      <c r="O2" s="35" t="s">
        <v>286</v>
      </c>
      <c r="P2" s="35" t="s">
        <v>288</v>
      </c>
      <c r="Q2" s="55" t="s">
        <v>33</v>
      </c>
    </row>
    <row r="3" spans="2:17">
      <c r="B3" s="56"/>
      <c r="C3" s="56"/>
      <c r="D3" s="56"/>
      <c r="E3" s="56"/>
      <c r="F3" s="22" t="s">
        <v>272</v>
      </c>
      <c r="G3" s="22" t="s">
        <v>274</v>
      </c>
      <c r="H3" s="36"/>
      <c r="I3" s="60"/>
      <c r="J3" s="36"/>
      <c r="K3" s="56"/>
      <c r="L3" s="56"/>
      <c r="M3" s="36"/>
      <c r="N3" s="56"/>
      <c r="O3" s="36"/>
      <c r="P3" s="36"/>
      <c r="Q3" s="56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273</v>
      </c>
      <c r="G4" s="23" t="s">
        <v>275</v>
      </c>
      <c r="H4" s="23" t="s">
        <v>622</v>
      </c>
      <c r="I4" s="23" t="s">
        <v>623</v>
      </c>
      <c r="J4" s="23" t="s">
        <v>278</v>
      </c>
      <c r="K4" s="23" t="s">
        <v>280</v>
      </c>
      <c r="L4" s="23" t="s">
        <v>282</v>
      </c>
      <c r="M4" s="23" t="s">
        <v>283</v>
      </c>
      <c r="N4" s="23" t="s">
        <v>285</v>
      </c>
      <c r="O4" s="23" t="s">
        <v>287</v>
      </c>
      <c r="P4" s="23" t="s">
        <v>289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276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296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297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298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299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300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619</v>
      </c>
    </row>
    <row r="11" spans="2:17">
      <c r="B11" s="26">
        <v>6</v>
      </c>
      <c r="C11" s="15" t="s">
        <v>115</v>
      </c>
      <c r="D11" s="15" t="s">
        <v>301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620</v>
      </c>
    </row>
    <row r="12" spans="2:17">
      <c r="B12" s="26">
        <v>7</v>
      </c>
      <c r="C12" s="15" t="s">
        <v>118</v>
      </c>
      <c r="D12" s="15" t="s">
        <v>302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621</v>
      </c>
    </row>
    <row r="13" spans="2:17">
      <c r="B13" s="26">
        <v>8</v>
      </c>
      <c r="C13" s="15" t="s">
        <v>303</v>
      </c>
      <c r="D13" s="15" t="s">
        <v>304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>
      <c r="B14" s="26">
        <v>9</v>
      </c>
      <c r="C14" s="15" t="s">
        <v>305</v>
      </c>
      <c r="D14" s="15" t="s">
        <v>306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307</v>
      </c>
      <c r="D15" s="15" t="s">
        <v>308</v>
      </c>
      <c r="E15" s="15">
        <v>310010</v>
      </c>
      <c r="F15" s="15">
        <v>3</v>
      </c>
      <c r="G15" s="15">
        <v>30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5</v>
      </c>
      <c r="N15" s="15">
        <v>1</v>
      </c>
      <c r="O15" s="15">
        <v>0</v>
      </c>
      <c r="P15" s="28">
        <v>300028</v>
      </c>
      <c r="Q15" s="15"/>
    </row>
    <row r="16" spans="2:17">
      <c r="B16" s="26">
        <v>11</v>
      </c>
      <c r="C16" s="15" t="s">
        <v>309</v>
      </c>
      <c r="D16" s="15" t="s">
        <v>310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>
      <c r="B17" s="26">
        <v>12</v>
      </c>
      <c r="C17" s="15" t="s">
        <v>311</v>
      </c>
      <c r="D17" s="15" t="s">
        <v>312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313</v>
      </c>
      <c r="D18" s="15" t="s">
        <v>314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315</v>
      </c>
      <c r="D19" s="15" t="s">
        <v>316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317</v>
      </c>
      <c r="D20" s="15" t="s">
        <v>318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319</v>
      </c>
      <c r="D21" s="15" t="s">
        <v>320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321</v>
      </c>
      <c r="D22" s="15" t="s">
        <v>322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323</v>
      </c>
      <c r="D23" s="15" t="s">
        <v>324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>
      <c r="B24" s="26">
        <v>19</v>
      </c>
      <c r="C24" s="15" t="s">
        <v>325</v>
      </c>
      <c r="D24" s="15" t="s">
        <v>326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>
      <c r="B25" s="26">
        <v>20</v>
      </c>
      <c r="C25" s="15" t="s">
        <v>327</v>
      </c>
      <c r="D25" s="15" t="s">
        <v>328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>
      <c r="B26" s="26">
        <v>21</v>
      </c>
      <c r="C26" s="15" t="s">
        <v>329</v>
      </c>
      <c r="D26" s="15" t="s">
        <v>330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331</v>
      </c>
      <c r="D27" s="15" t="s">
        <v>332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333</v>
      </c>
      <c r="D28" s="15" t="s">
        <v>334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335</v>
      </c>
      <c r="D29" s="15" t="s">
        <v>336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337</v>
      </c>
      <c r="D30" s="15" t="s">
        <v>338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339</v>
      </c>
      <c r="D31" s="15" t="s">
        <v>340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341</v>
      </c>
      <c r="D32" s="15" t="s">
        <v>342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343</v>
      </c>
      <c r="D33" s="15" t="s">
        <v>344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345</v>
      </c>
      <c r="D34" s="15" t="s">
        <v>346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347</v>
      </c>
      <c r="D35" s="15" t="s">
        <v>348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>
      <c r="B36" s="26">
        <v>31</v>
      </c>
      <c r="C36" s="15" t="s">
        <v>349</v>
      </c>
      <c r="D36" s="15" t="s">
        <v>350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>
      <c r="B37" s="26">
        <v>32</v>
      </c>
      <c r="C37" s="15" t="s">
        <v>351</v>
      </c>
      <c r="D37" s="15" t="s">
        <v>352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>
      <c r="B38" s="26">
        <v>33</v>
      </c>
      <c r="C38" s="15" t="s">
        <v>353</v>
      </c>
      <c r="D38" s="15" t="s">
        <v>354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>
      <c r="B39" s="26">
        <v>34</v>
      </c>
      <c r="C39" s="15" t="s">
        <v>355</v>
      </c>
      <c r="D39" s="15" t="s">
        <v>356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>
      <c r="B40" s="26">
        <v>35</v>
      </c>
      <c r="C40" s="15" t="s">
        <v>357</v>
      </c>
      <c r="D40" s="15" t="s">
        <v>358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>
      <c r="B41" s="26">
        <v>36</v>
      </c>
      <c r="C41" s="15" t="s">
        <v>359</v>
      </c>
      <c r="D41" s="15" t="s">
        <v>360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>
      <c r="B42" s="26">
        <v>37</v>
      </c>
      <c r="C42" s="15" t="s">
        <v>361</v>
      </c>
      <c r="D42" s="15" t="s">
        <v>362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>
      <c r="B43" s="26">
        <v>38</v>
      </c>
      <c r="C43" s="15" t="s">
        <v>363</v>
      </c>
      <c r="D43" s="15" t="s">
        <v>364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>
      <c r="B44" s="26">
        <v>39</v>
      </c>
      <c r="C44" s="15" t="s">
        <v>365</v>
      </c>
      <c r="D44" s="15" t="s">
        <v>366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>
      <c r="B45" s="26">
        <v>40</v>
      </c>
      <c r="C45" s="15" t="s">
        <v>367</v>
      </c>
      <c r="D45" s="15" t="s">
        <v>368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>
      <c r="B46" s="26">
        <v>41</v>
      </c>
      <c r="C46" s="15" t="s">
        <v>369</v>
      </c>
      <c r="D46" s="15" t="s">
        <v>370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>
      <c r="B47" s="26">
        <v>42</v>
      </c>
      <c r="C47" s="15" t="s">
        <v>371</v>
      </c>
      <c r="D47" s="15" t="s">
        <v>372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>
      <c r="B48" s="26">
        <v>43</v>
      </c>
      <c r="C48" s="15" t="s">
        <v>373</v>
      </c>
      <c r="D48" s="15" t="s">
        <v>374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>
      <c r="B49" s="26">
        <v>44</v>
      </c>
      <c r="C49" s="15" t="s">
        <v>375</v>
      </c>
      <c r="D49" s="15" t="s">
        <v>376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>
      <c r="B50" s="26">
        <v>45</v>
      </c>
      <c r="C50" s="15" t="s">
        <v>377</v>
      </c>
      <c r="D50" s="15" t="s">
        <v>378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>
      <c r="B51" s="26">
        <v>46</v>
      </c>
      <c r="C51" s="15" t="s">
        <v>379</v>
      </c>
      <c r="D51" s="15" t="s">
        <v>380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>
      <c r="B52" s="26">
        <v>47</v>
      </c>
      <c r="C52" s="15" t="s">
        <v>381</v>
      </c>
      <c r="D52" s="15" t="s">
        <v>382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>
      <c r="B53" s="26">
        <v>48</v>
      </c>
      <c r="C53" s="15" t="s">
        <v>383</v>
      </c>
      <c r="D53" s="15" t="s">
        <v>384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>
      <c r="B54" s="26">
        <v>49</v>
      </c>
      <c r="C54" s="15" t="s">
        <v>385</v>
      </c>
      <c r="D54" s="15" t="s">
        <v>386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387</v>
      </c>
      <c r="D55" s="15" t="s">
        <v>388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>
      <c r="B56" s="26">
        <v>51</v>
      </c>
      <c r="C56" s="15" t="s">
        <v>389</v>
      </c>
      <c r="D56" s="15" t="s">
        <v>390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391</v>
      </c>
      <c r="D57" s="15" t="s">
        <v>392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>
      <c r="B58" s="26">
        <v>53</v>
      </c>
      <c r="C58" s="15" t="s">
        <v>393</v>
      </c>
      <c r="D58" s="15" t="s">
        <v>394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395</v>
      </c>
      <c r="D59" s="15" t="s">
        <v>396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>
      <c r="B60" s="26">
        <v>55</v>
      </c>
      <c r="C60" s="15" t="s">
        <v>397</v>
      </c>
      <c r="D60" s="15" t="s">
        <v>398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>
      <c r="B61" s="26">
        <v>56</v>
      </c>
      <c r="C61" s="15" t="s">
        <v>399</v>
      </c>
      <c r="D61" s="15" t="s">
        <v>400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>
      <c r="B62" s="26">
        <v>57</v>
      </c>
      <c r="C62" s="15" t="s">
        <v>401</v>
      </c>
      <c r="D62" s="15" t="s">
        <v>402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403</v>
      </c>
      <c r="D63" s="15" t="s">
        <v>404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405</v>
      </c>
      <c r="D64" s="15" t="s">
        <v>406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407</v>
      </c>
      <c r="D65" s="15" t="s">
        <v>408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409</v>
      </c>
      <c r="D66" s="15" t="s">
        <v>410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411</v>
      </c>
      <c r="D67" s="15" t="s">
        <v>412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413</v>
      </c>
      <c r="D68" s="15" t="s">
        <v>414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415</v>
      </c>
      <c r="D69" s="15" t="s">
        <v>416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417</v>
      </c>
      <c r="D70" s="15" t="s">
        <v>418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419</v>
      </c>
      <c r="D71" s="15" t="s">
        <v>420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421</v>
      </c>
      <c r="D72" s="15" t="s">
        <v>422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423</v>
      </c>
      <c r="D73" s="15" t="s">
        <v>424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425</v>
      </c>
      <c r="D74" s="15" t="s">
        <v>426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427</v>
      </c>
      <c r="D75" s="15" t="s">
        <v>428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429</v>
      </c>
      <c r="D76" s="15" t="s">
        <v>430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431</v>
      </c>
      <c r="D77" s="15" t="s">
        <v>432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433</v>
      </c>
      <c r="D78" s="15" t="s">
        <v>434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435</v>
      </c>
      <c r="D79" s="15" t="s">
        <v>436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437</v>
      </c>
      <c r="D80" s="15" t="s">
        <v>438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>
      <c r="B81" s="26">
        <v>76</v>
      </c>
      <c r="C81" s="15" t="s">
        <v>439</v>
      </c>
      <c r="D81" s="15" t="s">
        <v>440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>
      <c r="B82" s="26">
        <v>77</v>
      </c>
      <c r="C82" s="15" t="s">
        <v>441</v>
      </c>
      <c r="D82" s="15" t="s">
        <v>442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>
      <c r="B83" s="26">
        <v>78</v>
      </c>
      <c r="C83" s="15" t="s">
        <v>443</v>
      </c>
      <c r="D83" s="15" t="s">
        <v>444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>
      <c r="B84" s="26">
        <v>79</v>
      </c>
      <c r="C84" s="15" t="s">
        <v>445</v>
      </c>
      <c r="D84" s="15" t="s">
        <v>446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>
      <c r="B85" s="26">
        <v>80</v>
      </c>
      <c r="C85" s="15" t="s">
        <v>447</v>
      </c>
      <c r="D85" s="15" t="s">
        <v>448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>
      <c r="B86" s="26">
        <v>81</v>
      </c>
      <c r="C86" s="15" t="s">
        <v>449</v>
      </c>
      <c r="D86" s="15" t="s">
        <v>450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>
      <c r="B87" s="26">
        <v>82</v>
      </c>
      <c r="C87" s="15" t="s">
        <v>451</v>
      </c>
      <c r="D87" s="15" t="s">
        <v>452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>
      <c r="B88" s="26">
        <v>83</v>
      </c>
      <c r="C88" s="15" t="s">
        <v>453</v>
      </c>
      <c r="D88" s="15" t="s">
        <v>454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>
      <c r="B89" s="26">
        <v>84</v>
      </c>
      <c r="C89" s="15" t="s">
        <v>455</v>
      </c>
      <c r="D89" s="15" t="s">
        <v>456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>
      <c r="B90" s="26">
        <v>85</v>
      </c>
      <c r="C90" s="15" t="s">
        <v>457</v>
      </c>
      <c r="D90" s="15" t="s">
        <v>458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>
      <c r="B91" s="26">
        <v>86</v>
      </c>
      <c r="C91" s="15" t="s">
        <v>459</v>
      </c>
      <c r="D91" s="15" t="s">
        <v>460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>
      <c r="B92" s="26">
        <v>87</v>
      </c>
      <c r="C92" s="15" t="s">
        <v>461</v>
      </c>
      <c r="D92" s="15" t="s">
        <v>462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463</v>
      </c>
      <c r="D93" s="15" t="s">
        <v>464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465</v>
      </c>
      <c r="D94" s="15" t="s">
        <v>466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467</v>
      </c>
      <c r="D95" s="15" t="s">
        <v>468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469</v>
      </c>
      <c r="D96" s="15" t="s">
        <v>470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471</v>
      </c>
      <c r="D97" s="15" t="s">
        <v>472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473</v>
      </c>
      <c r="D98" s="15" t="s">
        <v>474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>
      <c r="B99" s="26">
        <v>94</v>
      </c>
      <c r="C99" s="15" t="s">
        <v>475</v>
      </c>
      <c r="D99" s="15" t="s">
        <v>476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>
      <c r="B100" s="26">
        <v>95</v>
      </c>
      <c r="C100" s="15" t="s">
        <v>477</v>
      </c>
      <c r="D100" s="15" t="s">
        <v>478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>
      <c r="B101" s="26">
        <v>96</v>
      </c>
      <c r="C101" s="15" t="s">
        <v>479</v>
      </c>
      <c r="D101" s="15" t="s">
        <v>480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>
      <c r="B102" s="26">
        <v>97</v>
      </c>
      <c r="C102" s="15" t="s">
        <v>481</v>
      </c>
      <c r="D102" s="15" t="s">
        <v>482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>
      <c r="B103" s="26">
        <v>98</v>
      </c>
      <c r="C103" s="15" t="s">
        <v>483</v>
      </c>
      <c r="D103" s="15" t="s">
        <v>484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>
      <c r="B104" s="26">
        <v>99</v>
      </c>
      <c r="C104" s="15" t="s">
        <v>485</v>
      </c>
      <c r="D104" s="15" t="s">
        <v>486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>
      <c r="B105" s="26">
        <v>100</v>
      </c>
      <c r="C105" s="15" t="s">
        <v>487</v>
      </c>
      <c r="D105" s="15" t="s">
        <v>488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>
      <c r="B106" s="26">
        <v>101</v>
      </c>
      <c r="C106" s="15" t="s">
        <v>489</v>
      </c>
      <c r="D106" s="15" t="s">
        <v>490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>
      <c r="B107" s="26">
        <v>102</v>
      </c>
      <c r="C107" s="15" t="s">
        <v>491</v>
      </c>
      <c r="D107" s="15" t="s">
        <v>492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>
      <c r="B108" s="26">
        <v>103</v>
      </c>
      <c r="C108" s="15" t="s">
        <v>493</v>
      </c>
      <c r="D108" s="15" t="s">
        <v>494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>
      <c r="B109" s="26">
        <v>104</v>
      </c>
      <c r="C109" s="15" t="s">
        <v>495</v>
      </c>
      <c r="D109" s="15" t="s">
        <v>496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>
      <c r="B110" s="26">
        <v>105</v>
      </c>
      <c r="C110" s="15" t="s">
        <v>497</v>
      </c>
      <c r="D110" s="15" t="s">
        <v>498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>
      <c r="B111" s="26">
        <v>106</v>
      </c>
      <c r="C111" s="15" t="s">
        <v>499</v>
      </c>
      <c r="D111" s="15" t="s">
        <v>500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>
      <c r="B112" s="26">
        <v>107</v>
      </c>
      <c r="C112" s="15" t="s">
        <v>501</v>
      </c>
      <c r="D112" s="15" t="s">
        <v>502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>
      <c r="B113" s="26">
        <v>108</v>
      </c>
      <c r="C113" s="15" t="s">
        <v>503</v>
      </c>
      <c r="D113" s="15" t="s">
        <v>504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>
      <c r="B114" s="26">
        <v>109</v>
      </c>
      <c r="C114" s="15" t="s">
        <v>505</v>
      </c>
      <c r="D114" s="15" t="s">
        <v>506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>
      <c r="B115" s="26">
        <v>110</v>
      </c>
      <c r="C115" s="15" t="s">
        <v>507</v>
      </c>
      <c r="D115" s="15" t="s">
        <v>508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>
      <c r="B116" s="26">
        <v>111</v>
      </c>
      <c r="C116" s="15" t="s">
        <v>509</v>
      </c>
      <c r="D116" s="15" t="s">
        <v>510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>
      <c r="B117" s="26">
        <v>112</v>
      </c>
      <c r="C117" s="15" t="s">
        <v>511</v>
      </c>
      <c r="D117" s="15" t="s">
        <v>512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>
      <c r="B118" s="26">
        <v>113</v>
      </c>
      <c r="C118" s="15" t="s">
        <v>513</v>
      </c>
      <c r="D118" s="15" t="s">
        <v>514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>
      <c r="B119" s="26">
        <v>114</v>
      </c>
      <c r="C119" s="15" t="s">
        <v>515</v>
      </c>
      <c r="D119" s="15" t="s">
        <v>516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>
      <c r="B120" s="26">
        <v>115</v>
      </c>
      <c r="C120" s="15" t="s">
        <v>517</v>
      </c>
      <c r="D120" s="15" t="s">
        <v>518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>
      <c r="B121" s="26">
        <v>116</v>
      </c>
      <c r="C121" s="15" t="s">
        <v>519</v>
      </c>
      <c r="D121" s="15" t="s">
        <v>520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>
      <c r="B122" s="26">
        <v>117</v>
      </c>
      <c r="C122" s="15" t="s">
        <v>521</v>
      </c>
      <c r="D122" s="15" t="s">
        <v>522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523</v>
      </c>
      <c r="D123" s="15" t="s">
        <v>524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525</v>
      </c>
      <c r="D124" s="15" t="s">
        <v>526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527</v>
      </c>
      <c r="D125" s="15" t="s">
        <v>528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529</v>
      </c>
      <c r="D126" s="15" t="s">
        <v>530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531</v>
      </c>
      <c r="D127" s="15" t="s">
        <v>532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533</v>
      </c>
      <c r="D128" s="15" t="s">
        <v>534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535</v>
      </c>
      <c r="D129" s="15" t="s">
        <v>536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537</v>
      </c>
      <c r="D130" s="15" t="s">
        <v>538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539</v>
      </c>
      <c r="D131" s="15" t="s">
        <v>540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>
      <c r="B132" s="26">
        <v>127</v>
      </c>
      <c r="C132" s="15" t="s">
        <v>253</v>
      </c>
      <c r="D132" s="15" t="s">
        <v>541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>
      <c r="B133" s="26">
        <v>128</v>
      </c>
      <c r="C133" s="15" t="s">
        <v>255</v>
      </c>
      <c r="D133" s="15" t="s">
        <v>542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257</v>
      </c>
      <c r="D134" s="15" t="s">
        <v>543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259</v>
      </c>
      <c r="D135" s="15" t="s">
        <v>544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261</v>
      </c>
      <c r="D136" s="15" t="s">
        <v>545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>
      <c r="B137" s="26">
        <v>132</v>
      </c>
      <c r="C137" s="15" t="s">
        <v>263</v>
      </c>
      <c r="D137" s="15" t="s">
        <v>546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>
      <c r="B138" s="26">
        <v>133</v>
      </c>
      <c r="C138" s="15" t="s">
        <v>265</v>
      </c>
      <c r="D138" s="15" t="s">
        <v>547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>
      <c r="B139" s="26">
        <v>134</v>
      </c>
      <c r="C139" s="15" t="s">
        <v>267</v>
      </c>
      <c r="D139" s="15" t="s">
        <v>548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>
      <c r="B140" s="26">
        <v>135</v>
      </c>
      <c r="C140" s="15" t="s">
        <v>269</v>
      </c>
      <c r="D140" s="15" t="s">
        <v>549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132</v>
      </c>
      <c r="C141" s="15" t="s">
        <v>626</v>
      </c>
      <c r="D141" s="15" t="s">
        <v>627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5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  <row r="142" spans="2:17">
      <c r="B142" s="26">
        <v>133</v>
      </c>
      <c r="C142" s="15" t="s">
        <v>658</v>
      </c>
      <c r="D142" s="15" t="s">
        <v>659</v>
      </c>
      <c r="E142" s="15">
        <v>310137</v>
      </c>
      <c r="F142" s="15">
        <v>1</v>
      </c>
      <c r="G142" s="15">
        <v>0</v>
      </c>
      <c r="H142" s="27">
        <v>1</v>
      </c>
      <c r="I142" s="27">
        <v>0</v>
      </c>
      <c r="J142" s="27">
        <v>8</v>
      </c>
      <c r="K142" s="27">
        <v>10</v>
      </c>
      <c r="L142" s="15">
        <v>1</v>
      </c>
      <c r="M142" s="27">
        <v>0.5</v>
      </c>
      <c r="N142" s="15">
        <v>1</v>
      </c>
      <c r="O142" s="15">
        <v>0</v>
      </c>
      <c r="P142" s="15">
        <v>0</v>
      </c>
    </row>
  </sheetData>
  <autoFilter ref="B5:Q142" xr:uid="{1FC1AF45-53E4-41B3-917E-CB9E4125DA9C}"/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1" orientation="portrait" r:id="rId1"/>
  <rowBreaks count="2" manualBreakCount="2">
    <brk id="3" max="16383" man="1"/>
    <brk id="142" max="16" man="1"/>
  </rowBreaks>
  <colBreaks count="2" manualBreakCount="2">
    <brk id="2" max="1048575" man="1"/>
    <brk id="16" max="14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PC-02</cp:lastModifiedBy>
  <dcterms:created xsi:type="dcterms:W3CDTF">2021-11-12T12:28:37Z</dcterms:created>
  <dcterms:modified xsi:type="dcterms:W3CDTF">2021-11-30T08:35:19Z</dcterms:modified>
</cp:coreProperties>
</file>