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측요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'검측요청서'!$A$1:$X$27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검측 희망일시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검측 항목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확인 항목</t>
        </is>
      </c>
      <c r="B12" s="5" t="n"/>
      <c r="C12" s="5" t="n"/>
      <c r="D12" s="5" t="n"/>
      <c r="E12" s="5" t="n"/>
      <c r="F12" s="8" t="inlineStr">
        <is>
          <t>설계 기준</t>
        </is>
      </c>
      <c r="G12" s="5" t="n"/>
      <c r="H12" s="5" t="n"/>
      <c r="I12" s="5" t="n"/>
      <c r="J12" s="5" t="n"/>
      <c r="K12" s="8" t="inlineStr">
        <is>
          <t>시공 결과</t>
        </is>
      </c>
      <c r="L12" s="5" t="n"/>
      <c r="M12" s="5" t="n"/>
      <c r="N12" s="5" t="n"/>
      <c r="O12" s="5" t="n"/>
      <c r="P12" s="8" t="inlineStr">
        <is>
          <t>판정</t>
        </is>
      </c>
      <c r="Q12" s="5" t="n"/>
      <c r="R12" s="5" t="n"/>
      <c r="S12" s="8" t="inlineStr">
        <is>
          <t>비고</t>
        </is>
      </c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5" t="n"/>
      <c r="P13" s="9" t="n"/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5" t="n"/>
      <c r="P14" s="9" t="n"/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5" t="n"/>
      <c r="P15" s="9" t="n"/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5" t="n"/>
      <c r="P16" s="9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5" t="n"/>
      <c r="P17" s="9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5" t="n"/>
      <c r="P18" s="9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판 정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12">
        <f>IF(COUNTA(P13:P18)=0,"","적합 "&amp;COUNTIF(P13:P18,"적합")&amp;" · 부적합 "&amp;COUNTIF(P13:P18,"부적합"))</f>
        <v/>
      </c>
      <c r="T19" s="5" t="n"/>
      <c r="U19" s="5" t="n"/>
      <c r="V19" s="5" t="n"/>
      <c r="W19" s="5" t="n"/>
      <c r="X19" s="5" t="n"/>
    </row>
    <row r="20" ht="6" customHeight="1"/>
    <row r="21" ht="26" customHeight="1">
      <c r="A21" s="13" t="inlineStr">
        <is>
          <t>위 부분에 대하여 검측을 요청합니다.</t>
        </is>
      </c>
    </row>
    <row r="22" ht="6" customHeight="1"/>
    <row r="23" ht="10" customHeight="1"/>
    <row r="24" ht="26" customHeight="1">
      <c r="A24" s="14" t="inlineStr">
        <is>
          <t xml:space="preserve">          년        월        일</t>
        </is>
      </c>
    </row>
    <row r="25" ht="24" customHeight="1">
      <c r="A25" s="15" t="inlineStr"/>
      <c r="K25" s="16" t="inlineStr">
        <is>
          <t>현장대리인</t>
        </is>
      </c>
      <c r="Q25" s="17" t="n"/>
      <c r="U25" s="18" t="inlineStr">
        <is>
          <t>(서명 또는 인)</t>
        </is>
      </c>
    </row>
    <row r="26" ht="24" customHeight="1">
      <c r="A26" s="15" t="inlineStr"/>
      <c r="K26" s="16" t="inlineStr">
        <is>
          <t>대표자</t>
        </is>
      </c>
      <c r="Q26" s="17" t="n"/>
      <c r="U26" s="18" t="inlineStr">
        <is>
          <t>(서명 또는 인)</t>
        </is>
      </c>
    </row>
    <row r="27" ht="6" customHeight="1"/>
    <row r="29" ht="34" customHeight="1">
      <c r="A29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9" t="inlineStr">
        <is>
          <t>발주기관이 정한 서식이 있으면 그 서식을 쓰세요. 이 줄과 1행은 지워도 됩니다.</t>
        </is>
      </c>
    </row>
  </sheetData>
  <mergeCells count="64">
    <mergeCell ref="K16:O16"/>
    <mergeCell ref="G7:X7"/>
    <mergeCell ref="S14:X14"/>
    <mergeCell ref="A15:E15"/>
    <mergeCell ref="K15:O15"/>
    <mergeCell ref="F16:J16"/>
    <mergeCell ref="G10:X10"/>
    <mergeCell ref="G6:X6"/>
    <mergeCell ref="S13:X13"/>
    <mergeCell ref="P17:R17"/>
    <mergeCell ref="P16:R16"/>
    <mergeCell ref="S19:X19"/>
    <mergeCell ref="A3:X3"/>
    <mergeCell ref="A21:X21"/>
    <mergeCell ref="F15:J15"/>
    <mergeCell ref="U26:X26"/>
    <mergeCell ref="F12:J12"/>
    <mergeCell ref="A16:E16"/>
    <mergeCell ref="S15:X15"/>
    <mergeCell ref="A5:F5"/>
    <mergeCell ref="G5:X5"/>
    <mergeCell ref="A8:F8"/>
    <mergeCell ref="P13:R13"/>
    <mergeCell ref="P18:R18"/>
    <mergeCell ref="F18:J18"/>
    <mergeCell ref="Q25:T25"/>
    <mergeCell ref="P12:R12"/>
    <mergeCell ref="A18:E18"/>
    <mergeCell ref="F17:J17"/>
    <mergeCell ref="A12:E12"/>
    <mergeCell ref="A10:F10"/>
    <mergeCell ref="K12:O12"/>
    <mergeCell ref="P15:R15"/>
    <mergeCell ref="A29:X29"/>
    <mergeCell ref="A19:R19"/>
    <mergeCell ref="P14:R14"/>
    <mergeCell ref="A9:F9"/>
    <mergeCell ref="A14:E14"/>
    <mergeCell ref="G9:X9"/>
    <mergeCell ref="K14:O14"/>
    <mergeCell ref="S16:X16"/>
    <mergeCell ref="F13:J13"/>
    <mergeCell ref="A17:E17"/>
    <mergeCell ref="A25:J25"/>
    <mergeCell ref="K25:P25"/>
    <mergeCell ref="U25:X25"/>
    <mergeCell ref="K17:O17"/>
    <mergeCell ref="S12:X12"/>
    <mergeCell ref="Q26:T26"/>
    <mergeCell ref="A30:X30"/>
    <mergeCell ref="A24:X24"/>
    <mergeCell ref="A1:L1"/>
    <mergeCell ref="S18:X18"/>
    <mergeCell ref="A6:F6"/>
    <mergeCell ref="K26:P26"/>
    <mergeCell ref="A26:J26"/>
    <mergeCell ref="M1:X1"/>
    <mergeCell ref="A13:E13"/>
    <mergeCell ref="K13:O13"/>
    <mergeCell ref="F14:J14"/>
    <mergeCell ref="S17:X17"/>
    <mergeCell ref="A7:F7"/>
    <mergeCell ref="G8:X8"/>
    <mergeCell ref="K18:O18"/>
  </mergeCells>
  <dataValidations count="1">
    <dataValidation sqref="P13 P14 P15 P16 P17 P18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검 측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>
        <v>46293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검측 희망일시</t>
        </is>
      </c>
      <c r="B7" s="5" t="n"/>
      <c r="C7" s="5" t="n"/>
      <c r="D7" s="5" t="n"/>
      <c r="E7" s="5" t="n"/>
      <c r="F7" s="5" t="n"/>
      <c r="G7" s="6" t="inlineStr">
        <is>
          <t>2026. 9. 29. 10:00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종</t>
        </is>
      </c>
      <c r="B8" s="5" t="n"/>
      <c r="C8" s="5" t="n"/>
      <c r="D8" s="5" t="n"/>
      <c r="E8" s="5" t="n"/>
      <c r="F8" s="5" t="n"/>
      <c r="G8" s="6" t="inlineStr">
        <is>
          <t>배수공 — PE관 D600 부설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inlineStr">
        <is>
          <t>STA.0+420 ~ 0+462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검측 항목</t>
        </is>
      </c>
      <c r="B10" s="5" t="n"/>
      <c r="C10" s="5" t="n"/>
      <c r="D10" s="5" t="n"/>
      <c r="E10" s="5" t="n"/>
      <c r="F10" s="5" t="n"/>
      <c r="G10" s="6" t="inlineStr">
        <is>
          <t>관 기초 · 구배 · 접합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확인 항목</t>
        </is>
      </c>
      <c r="B12" s="5" t="n"/>
      <c r="C12" s="5" t="n"/>
      <c r="D12" s="5" t="n"/>
      <c r="E12" s="5" t="n"/>
      <c r="F12" s="8" t="inlineStr">
        <is>
          <t>설계 기준</t>
        </is>
      </c>
      <c r="G12" s="5" t="n"/>
      <c r="H12" s="5" t="n"/>
      <c r="I12" s="5" t="n"/>
      <c r="J12" s="5" t="n"/>
      <c r="K12" s="8" t="inlineStr">
        <is>
          <t>시공 결과</t>
        </is>
      </c>
      <c r="L12" s="5" t="n"/>
      <c r="M12" s="5" t="n"/>
      <c r="N12" s="5" t="n"/>
      <c r="O12" s="5" t="n"/>
      <c r="P12" s="8" t="inlineStr">
        <is>
          <t>판정</t>
        </is>
      </c>
      <c r="Q12" s="5" t="n"/>
      <c r="R12" s="5" t="n"/>
      <c r="S12" s="8" t="inlineStr">
        <is>
          <t>비고</t>
        </is>
      </c>
      <c r="T12" s="5" t="n"/>
      <c r="U12" s="5" t="n"/>
      <c r="V12" s="5" t="n"/>
      <c r="W12" s="5" t="n"/>
      <c r="X12" s="5" t="n"/>
    </row>
    <row r="13" ht="22" customHeight="1">
      <c r="A13" s="9" t="inlineStr">
        <is>
          <t>관 기초 모래 두께</t>
        </is>
      </c>
      <c r="B13" s="5" t="n"/>
      <c r="C13" s="5" t="n"/>
      <c r="D13" s="5" t="n"/>
      <c r="E13" s="5" t="n"/>
      <c r="F13" s="9" t="inlineStr">
        <is>
          <t>10cm 이상</t>
        </is>
      </c>
      <c r="G13" s="5" t="n"/>
      <c r="H13" s="5" t="n"/>
      <c r="I13" s="5" t="n"/>
      <c r="J13" s="5" t="n"/>
      <c r="K13" s="9" t="inlineStr">
        <is>
          <t>12cm</t>
        </is>
      </c>
      <c r="L13" s="5" t="n"/>
      <c r="M13" s="5" t="n"/>
      <c r="N13" s="5" t="n"/>
      <c r="O13" s="5" t="n"/>
      <c r="P13" s="9" t="inlineStr">
        <is>
          <t>적합</t>
        </is>
      </c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관 구배</t>
        </is>
      </c>
      <c r="B14" s="5" t="n"/>
      <c r="C14" s="5" t="n"/>
      <c r="D14" s="5" t="n"/>
      <c r="E14" s="5" t="n"/>
      <c r="F14" s="9" t="inlineStr">
        <is>
          <t>1/500</t>
        </is>
      </c>
      <c r="G14" s="5" t="n"/>
      <c r="H14" s="5" t="n"/>
      <c r="I14" s="5" t="n"/>
      <c r="J14" s="5" t="n"/>
      <c r="K14" s="9" t="inlineStr">
        <is>
          <t>1/495</t>
        </is>
      </c>
      <c r="L14" s="5" t="n"/>
      <c r="M14" s="5" t="n"/>
      <c r="N14" s="5" t="n"/>
      <c r="O14" s="5" t="n"/>
      <c r="P14" s="9" t="inlineStr">
        <is>
          <t>적합</t>
        </is>
      </c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관 접합(고무링)</t>
        </is>
      </c>
      <c r="B15" s="5" t="n"/>
      <c r="C15" s="5" t="n"/>
      <c r="D15" s="5" t="n"/>
      <c r="E15" s="5" t="n"/>
      <c r="F15" s="9" t="inlineStr">
        <is>
          <t>밀착·이탈 없음</t>
        </is>
      </c>
      <c r="G15" s="5" t="n"/>
      <c r="H15" s="5" t="n"/>
      <c r="I15" s="5" t="n"/>
      <c r="J15" s="5" t="n"/>
      <c r="K15" s="9" t="inlineStr">
        <is>
          <t>양호</t>
        </is>
      </c>
      <c r="L15" s="5" t="n"/>
      <c r="M15" s="5" t="n"/>
      <c r="N15" s="5" t="n"/>
      <c r="O15" s="5" t="n"/>
      <c r="P15" s="9" t="inlineStr">
        <is>
          <t>적합</t>
        </is>
      </c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관로 선형</t>
        </is>
      </c>
      <c r="B16" s="5" t="n"/>
      <c r="C16" s="5" t="n"/>
      <c r="D16" s="5" t="n"/>
      <c r="E16" s="5" t="n"/>
      <c r="F16" s="9" t="inlineStr">
        <is>
          <t>도면 선형</t>
        </is>
      </c>
      <c r="G16" s="5" t="n"/>
      <c r="H16" s="5" t="n"/>
      <c r="I16" s="5" t="n"/>
      <c r="J16" s="5" t="n"/>
      <c r="K16" s="9" t="inlineStr">
        <is>
          <t>도면과 같음</t>
        </is>
      </c>
      <c r="L16" s="5" t="n"/>
      <c r="M16" s="5" t="n"/>
      <c r="N16" s="5" t="n"/>
      <c r="O16" s="5" t="n"/>
      <c r="P16" s="9" t="inlineStr">
        <is>
          <t>적합</t>
        </is>
      </c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5" t="n"/>
      <c r="P17" s="9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5" t="n"/>
      <c r="P18" s="9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판 정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12">
        <f>IF(COUNTA(P13:P18)=0,"","적합 "&amp;COUNTIF(P13:P18,"적합")&amp;" · 부적합 "&amp;COUNTIF(P13:P18,"부적합"))</f>
        <v/>
      </c>
      <c r="T19" s="5" t="n"/>
      <c r="U19" s="5" t="n"/>
      <c r="V19" s="5" t="n"/>
      <c r="W19" s="5" t="n"/>
      <c r="X19" s="5" t="n"/>
    </row>
    <row r="20" ht="6" customHeight="1"/>
    <row r="21" ht="26" customHeight="1">
      <c r="A21" s="13" t="inlineStr">
        <is>
          <t>위 부분에 대하여 검측을 요청합니다.</t>
        </is>
      </c>
    </row>
    <row r="22" ht="6" customHeight="1"/>
    <row r="23" ht="10" customHeight="1"/>
    <row r="24" ht="26" customHeight="1">
      <c r="A24" s="14" t="n">
        <v>46294</v>
      </c>
    </row>
    <row r="25" ht="24" customHeight="1">
      <c r="A25" s="15" t="inlineStr"/>
      <c r="K25" s="16" t="inlineStr">
        <is>
          <t>현장대리인</t>
        </is>
      </c>
      <c r="Q25" s="17" t="inlineStr">
        <is>
          <t>김철수</t>
        </is>
      </c>
      <c r="U25" s="18" t="inlineStr">
        <is>
          <t>(서명 또는 인)</t>
        </is>
      </c>
    </row>
    <row r="26" ht="24" customHeight="1">
      <c r="A26" s="15" t="inlineStr"/>
      <c r="K26" s="16" t="inlineStr">
        <is>
          <t>대표자</t>
        </is>
      </c>
      <c r="Q26" s="17" t="inlineStr">
        <is>
          <t>홍길동</t>
        </is>
      </c>
      <c r="U26" s="18" t="inlineStr">
        <is>
          <t>(서명 또는 인)</t>
        </is>
      </c>
    </row>
    <row r="27" ht="6" customHeight="1"/>
    <row r="29" ht="19.5" customHeight="1">
      <c r="A29" s="19" t="inlineStr">
        <is>
          <t>이 시트는 작성 예시입니다(가상의 현장 · 이름 · 금액). 실제로는 앞 시트에 적으세요.</t>
        </is>
      </c>
    </row>
  </sheetData>
  <mergeCells count="63">
    <mergeCell ref="K16:O16"/>
    <mergeCell ref="G7:X7"/>
    <mergeCell ref="S14:X14"/>
    <mergeCell ref="A15:E15"/>
    <mergeCell ref="K15:O15"/>
    <mergeCell ref="F16:J16"/>
    <mergeCell ref="G10:X10"/>
    <mergeCell ref="G6:X6"/>
    <mergeCell ref="S13:X13"/>
    <mergeCell ref="P17:R17"/>
    <mergeCell ref="P16:R16"/>
    <mergeCell ref="S19:X19"/>
    <mergeCell ref="A3:X3"/>
    <mergeCell ref="A21:X21"/>
    <mergeCell ref="F15:J15"/>
    <mergeCell ref="U26:X26"/>
    <mergeCell ref="F12:J12"/>
    <mergeCell ref="A16:E16"/>
    <mergeCell ref="S15:X15"/>
    <mergeCell ref="A5:F5"/>
    <mergeCell ref="G5:X5"/>
    <mergeCell ref="A8:F8"/>
    <mergeCell ref="P13:R13"/>
    <mergeCell ref="P18:R18"/>
    <mergeCell ref="F18:J18"/>
    <mergeCell ref="Q25:T25"/>
    <mergeCell ref="P12:R12"/>
    <mergeCell ref="A18:E18"/>
    <mergeCell ref="F17:J17"/>
    <mergeCell ref="A12:E12"/>
    <mergeCell ref="A10:F10"/>
    <mergeCell ref="K12:O12"/>
    <mergeCell ref="P15:R15"/>
    <mergeCell ref="A29:X29"/>
    <mergeCell ref="A19:R19"/>
    <mergeCell ref="P14:R14"/>
    <mergeCell ref="A9:F9"/>
    <mergeCell ref="A14:E14"/>
    <mergeCell ref="G9:X9"/>
    <mergeCell ref="K14:O14"/>
    <mergeCell ref="S16:X16"/>
    <mergeCell ref="F13:J13"/>
    <mergeCell ref="A17:E17"/>
    <mergeCell ref="A25:J25"/>
    <mergeCell ref="K25:P25"/>
    <mergeCell ref="U25:X25"/>
    <mergeCell ref="K17:O17"/>
    <mergeCell ref="S12:X12"/>
    <mergeCell ref="Q26:T26"/>
    <mergeCell ref="A24:X24"/>
    <mergeCell ref="A1:L1"/>
    <mergeCell ref="S18:X18"/>
    <mergeCell ref="A6:F6"/>
    <mergeCell ref="K26:P26"/>
    <mergeCell ref="A26:J26"/>
    <mergeCell ref="M1:X1"/>
    <mergeCell ref="A13:E13"/>
    <mergeCell ref="K13:O13"/>
    <mergeCell ref="F14:J14"/>
    <mergeCell ref="S17:X17"/>
    <mergeCell ref="A7:F7"/>
    <mergeCell ref="G8:X8"/>
    <mergeCell ref="K18:O18"/>
  </mergeCells>
  <dataValidations count="1">
    <dataValidation sqref="P13 P14 P15 P16 P17 P18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검측요청서</dc:title>
  <dcterms:created xmlns:dcterms="http://purl.org/dc/terms/" xmlns:xsi="http://www.w3.org/2001/XMLSchema-instance" xsi:type="dcterms:W3CDTF">2026-09-29T05:43:23Z</dcterms:created>
  <dcterms:modified xmlns:dcterms="http://purl.org/dc/terms/" xmlns:xsi="http://www.w3.org/2001/XMLSchema-instance" xsi:type="dcterms:W3CDTF">2026-09-29T05:43:23Z</dcterms:modified>
</cp:coreProperties>
</file>