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임금대장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'임금대장'!$A$1:$X$28</definedName>
    <definedName name="_xlnm.Print_Area" localSheetId="1">'작성 예시'!$A$1:$X$28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&quot;년&quot; m&quot;월&quot; d&quot;일&quot;"/>
    <numFmt numFmtId="165" formatCode="#,##0;;&quot;&quot;"/>
    <numFmt numFmtId="166" formatCode="#,##0;[Red]-#,##0;&quot;&quot;"/>
    <numFmt numFmtId="167" formatCode="yyyy-mm-dd"/>
  </numFmts>
  <fonts count="9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b val="1"/>
      <color rgb="00B45309"/>
      <sz val="9"/>
    </font>
  </fonts>
  <fills count="6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  <fill>
      <patternFill patternType="solid">
        <fgColor rgb="00EEF4FC"/>
      </patternFill>
    </fill>
    <fill>
      <patternFill patternType="solid">
        <fgColor rgb="00F6F8FB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right" vertical="center" shrinkToFit="1"/>
    </xf>
    <xf numFmtId="166" fontId="5" fillId="0" borderId="1" applyAlignment="1" pivotButton="0" quotePrefix="0" xfId="0">
      <alignment horizontal="right" vertical="center" shrinkToFit="1"/>
    </xf>
    <xf numFmtId="166" fontId="6" fillId="4" borderId="1" applyAlignment="1" pivotButton="0" quotePrefix="0" xfId="0">
      <alignment horizontal="right" vertical="center" shrinkToFit="1"/>
    </xf>
    <xf numFmtId="0" fontId="4" fillId="5" borderId="1" applyAlignment="1" pivotButton="0" quotePrefix="0" xfId="0">
      <alignment horizontal="center" vertical="center" wrapText="1"/>
    </xf>
    <xf numFmtId="166" fontId="4" fillId="4" borderId="1" applyAlignment="1" pivotButton="0" quotePrefix="0" xfId="0">
      <alignment horizontal="right" vertical="center" shrinkToFit="1"/>
    </xf>
    <xf numFmtId="164" fontId="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32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임  금  대  장</t>
        </is>
      </c>
    </row>
    <row r="4" ht="10" customHeight="1"/>
    <row r="5" ht="24" customHeight="1">
      <c r="A5" s="4" t="inlineStr">
        <is>
          <t xml:space="preserve">  사업장(현장)명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대상 기간</t>
        </is>
      </c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지급일</t>
        </is>
      </c>
      <c r="B7" s="5" t="n"/>
      <c r="C7" s="5" t="n"/>
      <c r="D7" s="5" t="n"/>
      <c r="E7" s="5" t="n"/>
      <c r="F7" s="5" t="n"/>
      <c r="G7" s="7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6" customHeight="1"/>
    <row r="9" ht="24" customHeight="1">
      <c r="A9" s="8" t="inlineStr">
        <is>
          <t>성명</t>
        </is>
      </c>
      <c r="B9" s="5" t="n"/>
      <c r="C9" s="8" t="inlineStr">
        <is>
          <t>직종</t>
        </is>
      </c>
      <c r="D9" s="5" t="n"/>
      <c r="E9" s="8" t="inlineStr">
        <is>
          <t>근로일수</t>
        </is>
      </c>
      <c r="F9" s="5" t="n"/>
      <c r="G9" s="8" t="inlineStr">
        <is>
          <t>근로시간</t>
        </is>
      </c>
      <c r="H9" s="5" t="n"/>
      <c r="I9" s="8" t="inlineStr">
        <is>
          <t>연장/야간/휴일</t>
        </is>
      </c>
      <c r="J9" s="5" t="n"/>
      <c r="K9" s="5" t="n"/>
      <c r="L9" s="5" t="n"/>
      <c r="M9" s="5" t="n"/>
      <c r="N9" s="8" t="inlineStr">
        <is>
          <t>기본급</t>
        </is>
      </c>
      <c r="O9" s="5" t="n"/>
      <c r="P9" s="8" t="inlineStr">
        <is>
          <t>제수당</t>
        </is>
      </c>
      <c r="Q9" s="5" t="n"/>
      <c r="R9" s="8" t="inlineStr">
        <is>
          <t>공제액</t>
        </is>
      </c>
      <c r="S9" s="5" t="n"/>
      <c r="T9" s="8" t="inlineStr">
        <is>
          <t>실지급액</t>
        </is>
      </c>
      <c r="U9" s="5" t="n"/>
      <c r="V9" s="5" t="n"/>
      <c r="W9" s="8" t="inlineStr">
        <is>
          <t>서명</t>
        </is>
      </c>
      <c r="X9" s="5" t="n"/>
    </row>
    <row r="10" ht="22" customHeight="1">
      <c r="A10" s="9" t="n"/>
      <c r="B10" s="5" t="n"/>
      <c r="C10" s="9" t="n"/>
      <c r="D10" s="5" t="n"/>
      <c r="E10" s="10" t="n"/>
      <c r="F10" s="5" t="n"/>
      <c r="G10" s="10" t="n"/>
      <c r="H10" s="5" t="n"/>
      <c r="I10" s="9" t="n"/>
      <c r="J10" s="5" t="n"/>
      <c r="K10" s="5" t="n"/>
      <c r="L10" s="5" t="n"/>
      <c r="M10" s="5" t="n"/>
      <c r="N10" s="11" t="n"/>
      <c r="O10" s="5" t="n"/>
      <c r="P10" s="11" t="n"/>
      <c r="Q10" s="5" t="n"/>
      <c r="R10" s="11" t="n"/>
      <c r="S10" s="5" t="n"/>
      <c r="T10" s="12">
        <f>IF(N10="","",N10+N(P10)-N(R10))</f>
        <v/>
      </c>
      <c r="U10" s="5" t="n"/>
      <c r="V10" s="5" t="n"/>
      <c r="W10" s="9" t="n"/>
      <c r="X10" s="5" t="n"/>
    </row>
    <row r="11" ht="22" customHeight="1">
      <c r="A11" s="9" t="n"/>
      <c r="B11" s="5" t="n"/>
      <c r="C11" s="9" t="n"/>
      <c r="D11" s="5" t="n"/>
      <c r="E11" s="10" t="n"/>
      <c r="F11" s="5" t="n"/>
      <c r="G11" s="10" t="n"/>
      <c r="H11" s="5" t="n"/>
      <c r="I11" s="9" t="n"/>
      <c r="J11" s="5" t="n"/>
      <c r="K11" s="5" t="n"/>
      <c r="L11" s="5" t="n"/>
      <c r="M11" s="5" t="n"/>
      <c r="N11" s="11" t="n"/>
      <c r="O11" s="5" t="n"/>
      <c r="P11" s="11" t="n"/>
      <c r="Q11" s="5" t="n"/>
      <c r="R11" s="11" t="n"/>
      <c r="S11" s="5" t="n"/>
      <c r="T11" s="12">
        <f>IF(N11="","",N11+N(P11)-N(R11))</f>
        <v/>
      </c>
      <c r="U11" s="5" t="n"/>
      <c r="V11" s="5" t="n"/>
      <c r="W11" s="9" t="n"/>
      <c r="X11" s="5" t="n"/>
    </row>
    <row r="12" ht="22" customHeight="1">
      <c r="A12" s="9" t="n"/>
      <c r="B12" s="5" t="n"/>
      <c r="C12" s="9" t="n"/>
      <c r="D12" s="5" t="n"/>
      <c r="E12" s="10" t="n"/>
      <c r="F12" s="5" t="n"/>
      <c r="G12" s="10" t="n"/>
      <c r="H12" s="5" t="n"/>
      <c r="I12" s="9" t="n"/>
      <c r="J12" s="5" t="n"/>
      <c r="K12" s="5" t="n"/>
      <c r="L12" s="5" t="n"/>
      <c r="M12" s="5" t="n"/>
      <c r="N12" s="11" t="n"/>
      <c r="O12" s="5" t="n"/>
      <c r="P12" s="11" t="n"/>
      <c r="Q12" s="5" t="n"/>
      <c r="R12" s="11" t="n"/>
      <c r="S12" s="5" t="n"/>
      <c r="T12" s="12">
        <f>IF(N12="","",N12+N(P12)-N(R12))</f>
        <v/>
      </c>
      <c r="U12" s="5" t="n"/>
      <c r="V12" s="5" t="n"/>
      <c r="W12" s="9" t="n"/>
      <c r="X12" s="5" t="n"/>
    </row>
    <row r="13" ht="22" customHeight="1">
      <c r="A13" s="9" t="n"/>
      <c r="B13" s="5" t="n"/>
      <c r="C13" s="9" t="n"/>
      <c r="D13" s="5" t="n"/>
      <c r="E13" s="10" t="n"/>
      <c r="F13" s="5" t="n"/>
      <c r="G13" s="10" t="n"/>
      <c r="H13" s="5" t="n"/>
      <c r="I13" s="9" t="n"/>
      <c r="J13" s="5" t="n"/>
      <c r="K13" s="5" t="n"/>
      <c r="L13" s="5" t="n"/>
      <c r="M13" s="5" t="n"/>
      <c r="N13" s="11" t="n"/>
      <c r="O13" s="5" t="n"/>
      <c r="P13" s="11" t="n"/>
      <c r="Q13" s="5" t="n"/>
      <c r="R13" s="11" t="n"/>
      <c r="S13" s="5" t="n"/>
      <c r="T13" s="12">
        <f>IF(N13="","",N13+N(P13)-N(R13))</f>
        <v/>
      </c>
      <c r="U13" s="5" t="n"/>
      <c r="V13" s="5" t="n"/>
      <c r="W13" s="9" t="n"/>
      <c r="X13" s="5" t="n"/>
    </row>
    <row r="14" ht="22" customHeight="1">
      <c r="A14" s="9" t="n"/>
      <c r="B14" s="5" t="n"/>
      <c r="C14" s="9" t="n"/>
      <c r="D14" s="5" t="n"/>
      <c r="E14" s="10" t="n"/>
      <c r="F14" s="5" t="n"/>
      <c r="G14" s="10" t="n"/>
      <c r="H14" s="5" t="n"/>
      <c r="I14" s="9" t="n"/>
      <c r="J14" s="5" t="n"/>
      <c r="K14" s="5" t="n"/>
      <c r="L14" s="5" t="n"/>
      <c r="M14" s="5" t="n"/>
      <c r="N14" s="11" t="n"/>
      <c r="O14" s="5" t="n"/>
      <c r="P14" s="11" t="n"/>
      <c r="Q14" s="5" t="n"/>
      <c r="R14" s="11" t="n"/>
      <c r="S14" s="5" t="n"/>
      <c r="T14" s="12">
        <f>IF(N14="","",N14+N(P14)-N(R14))</f>
        <v/>
      </c>
      <c r="U14" s="5" t="n"/>
      <c r="V14" s="5" t="n"/>
      <c r="W14" s="9" t="n"/>
      <c r="X14" s="5" t="n"/>
    </row>
    <row r="15" ht="22" customHeight="1">
      <c r="A15" s="9" t="n"/>
      <c r="B15" s="5" t="n"/>
      <c r="C15" s="9" t="n"/>
      <c r="D15" s="5" t="n"/>
      <c r="E15" s="10" t="n"/>
      <c r="F15" s="5" t="n"/>
      <c r="G15" s="10" t="n"/>
      <c r="H15" s="5" t="n"/>
      <c r="I15" s="9" t="n"/>
      <c r="J15" s="5" t="n"/>
      <c r="K15" s="5" t="n"/>
      <c r="L15" s="5" t="n"/>
      <c r="M15" s="5" t="n"/>
      <c r="N15" s="11" t="n"/>
      <c r="O15" s="5" t="n"/>
      <c r="P15" s="11" t="n"/>
      <c r="Q15" s="5" t="n"/>
      <c r="R15" s="11" t="n"/>
      <c r="S15" s="5" t="n"/>
      <c r="T15" s="12">
        <f>IF(N15="","",N15+N(P15)-N(R15))</f>
        <v/>
      </c>
      <c r="U15" s="5" t="n"/>
      <c r="V15" s="5" t="n"/>
      <c r="W15" s="9" t="n"/>
      <c r="X15" s="5" t="n"/>
    </row>
    <row r="16" ht="22" customHeight="1">
      <c r="A16" s="9" t="n"/>
      <c r="B16" s="5" t="n"/>
      <c r="C16" s="9" t="n"/>
      <c r="D16" s="5" t="n"/>
      <c r="E16" s="10" t="n"/>
      <c r="F16" s="5" t="n"/>
      <c r="G16" s="10" t="n"/>
      <c r="H16" s="5" t="n"/>
      <c r="I16" s="9" t="n"/>
      <c r="J16" s="5" t="n"/>
      <c r="K16" s="5" t="n"/>
      <c r="L16" s="5" t="n"/>
      <c r="M16" s="5" t="n"/>
      <c r="N16" s="11" t="n"/>
      <c r="O16" s="5" t="n"/>
      <c r="P16" s="11" t="n"/>
      <c r="Q16" s="5" t="n"/>
      <c r="R16" s="11" t="n"/>
      <c r="S16" s="5" t="n"/>
      <c r="T16" s="12">
        <f>IF(N16="","",N16+N(P16)-N(R16))</f>
        <v/>
      </c>
      <c r="U16" s="5" t="n"/>
      <c r="V16" s="5" t="n"/>
      <c r="W16" s="9" t="n"/>
      <c r="X16" s="5" t="n"/>
    </row>
    <row r="17" ht="22" customHeight="1">
      <c r="A17" s="9" t="n"/>
      <c r="B17" s="5" t="n"/>
      <c r="C17" s="9" t="n"/>
      <c r="D17" s="5" t="n"/>
      <c r="E17" s="10" t="n"/>
      <c r="F17" s="5" t="n"/>
      <c r="G17" s="10" t="n"/>
      <c r="H17" s="5" t="n"/>
      <c r="I17" s="9" t="n"/>
      <c r="J17" s="5" t="n"/>
      <c r="K17" s="5" t="n"/>
      <c r="L17" s="5" t="n"/>
      <c r="M17" s="5" t="n"/>
      <c r="N17" s="11" t="n"/>
      <c r="O17" s="5" t="n"/>
      <c r="P17" s="11" t="n"/>
      <c r="Q17" s="5" t="n"/>
      <c r="R17" s="11" t="n"/>
      <c r="S17" s="5" t="n"/>
      <c r="T17" s="12">
        <f>IF(N17="","",N17+N(P17)-N(R17))</f>
        <v/>
      </c>
      <c r="U17" s="5" t="n"/>
      <c r="V17" s="5" t="n"/>
      <c r="W17" s="9" t="n"/>
      <c r="X17" s="5" t="n"/>
    </row>
    <row r="18" ht="22" customHeight="1">
      <c r="A18" s="9" t="n"/>
      <c r="B18" s="5" t="n"/>
      <c r="C18" s="9" t="n"/>
      <c r="D18" s="5" t="n"/>
      <c r="E18" s="10" t="n"/>
      <c r="F18" s="5" t="n"/>
      <c r="G18" s="10" t="n"/>
      <c r="H18" s="5" t="n"/>
      <c r="I18" s="9" t="n"/>
      <c r="J18" s="5" t="n"/>
      <c r="K18" s="5" t="n"/>
      <c r="L18" s="5" t="n"/>
      <c r="M18" s="5" t="n"/>
      <c r="N18" s="11" t="n"/>
      <c r="O18" s="5" t="n"/>
      <c r="P18" s="11" t="n"/>
      <c r="Q18" s="5" t="n"/>
      <c r="R18" s="11" t="n"/>
      <c r="S18" s="5" t="n"/>
      <c r="T18" s="12">
        <f>IF(N18="","",N18+N(P18)-N(R18))</f>
        <v/>
      </c>
      <c r="U18" s="5" t="n"/>
      <c r="V18" s="5" t="n"/>
      <c r="W18" s="9" t="n"/>
      <c r="X18" s="5" t="n"/>
    </row>
    <row r="19" ht="22" customHeight="1">
      <c r="A19" s="9" t="n"/>
      <c r="B19" s="5" t="n"/>
      <c r="C19" s="9" t="n"/>
      <c r="D19" s="5" t="n"/>
      <c r="E19" s="10" t="n"/>
      <c r="F19" s="5" t="n"/>
      <c r="G19" s="10" t="n"/>
      <c r="H19" s="5" t="n"/>
      <c r="I19" s="9" t="n"/>
      <c r="J19" s="5" t="n"/>
      <c r="K19" s="5" t="n"/>
      <c r="L19" s="5" t="n"/>
      <c r="M19" s="5" t="n"/>
      <c r="N19" s="11" t="n"/>
      <c r="O19" s="5" t="n"/>
      <c r="P19" s="11" t="n"/>
      <c r="Q19" s="5" t="n"/>
      <c r="R19" s="11" t="n"/>
      <c r="S19" s="5" t="n"/>
      <c r="T19" s="12">
        <f>IF(N19="","",N19+N(P19)-N(R19))</f>
        <v/>
      </c>
      <c r="U19" s="5" t="n"/>
      <c r="V19" s="5" t="n"/>
      <c r="W19" s="9" t="n"/>
      <c r="X19" s="5" t="n"/>
    </row>
    <row r="20" ht="22" customHeight="1">
      <c r="A20" s="9" t="n"/>
      <c r="B20" s="5" t="n"/>
      <c r="C20" s="9" t="n"/>
      <c r="D20" s="5" t="n"/>
      <c r="E20" s="10" t="n"/>
      <c r="F20" s="5" t="n"/>
      <c r="G20" s="10" t="n"/>
      <c r="H20" s="5" t="n"/>
      <c r="I20" s="9" t="n"/>
      <c r="J20" s="5" t="n"/>
      <c r="K20" s="5" t="n"/>
      <c r="L20" s="5" t="n"/>
      <c r="M20" s="5" t="n"/>
      <c r="N20" s="11" t="n"/>
      <c r="O20" s="5" t="n"/>
      <c r="P20" s="11" t="n"/>
      <c r="Q20" s="5" t="n"/>
      <c r="R20" s="11" t="n"/>
      <c r="S20" s="5" t="n"/>
      <c r="T20" s="12">
        <f>IF(N20="","",N20+N(P20)-N(R20))</f>
        <v/>
      </c>
      <c r="U20" s="5" t="n"/>
      <c r="V20" s="5" t="n"/>
      <c r="W20" s="9" t="n"/>
      <c r="X20" s="5" t="n"/>
    </row>
    <row r="21" ht="22" customHeight="1">
      <c r="A21" s="9" t="n"/>
      <c r="B21" s="5" t="n"/>
      <c r="C21" s="9" t="n"/>
      <c r="D21" s="5" t="n"/>
      <c r="E21" s="10" t="n"/>
      <c r="F21" s="5" t="n"/>
      <c r="G21" s="10" t="n"/>
      <c r="H21" s="5" t="n"/>
      <c r="I21" s="9" t="n"/>
      <c r="J21" s="5" t="n"/>
      <c r="K21" s="5" t="n"/>
      <c r="L21" s="5" t="n"/>
      <c r="M21" s="5" t="n"/>
      <c r="N21" s="11" t="n"/>
      <c r="O21" s="5" t="n"/>
      <c r="P21" s="11" t="n"/>
      <c r="Q21" s="5" t="n"/>
      <c r="R21" s="11" t="n"/>
      <c r="S21" s="5" t="n"/>
      <c r="T21" s="12">
        <f>IF(N21="","",N21+N(P21)-N(R21))</f>
        <v/>
      </c>
      <c r="U21" s="5" t="n"/>
      <c r="V21" s="5" t="n"/>
      <c r="W21" s="9" t="n"/>
      <c r="X21" s="5" t="n"/>
    </row>
    <row r="22" ht="22" customHeight="1">
      <c r="A22" s="13" t="inlineStr">
        <is>
          <t>합        계</t>
        </is>
      </c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14">
        <f>SUM(N10:N21)</f>
        <v/>
      </c>
      <c r="O22" s="5" t="n"/>
      <c r="P22" s="14">
        <f>SUM(P10:P21)</f>
        <v/>
      </c>
      <c r="Q22" s="5" t="n"/>
      <c r="R22" s="14">
        <f>SUM(R10:R21)</f>
        <v/>
      </c>
      <c r="S22" s="5" t="n"/>
      <c r="T22" s="14">
        <f>SUM(T10:T21)</f>
        <v/>
      </c>
      <c r="U22" s="5" t="n"/>
      <c r="V22" s="5" t="n"/>
      <c r="W22" s="13" t="inlineStr"/>
      <c r="X22" s="5" t="n"/>
    </row>
    <row r="23" ht="6" customHeight="1"/>
    <row r="24" ht="10" customHeight="1"/>
    <row r="25" ht="26" customHeight="1">
      <c r="A25" s="15" t="inlineStr">
        <is>
          <t xml:space="preserve">          년        월        일</t>
        </is>
      </c>
    </row>
    <row r="26" ht="24" customHeight="1">
      <c r="A26" s="16" t="inlineStr"/>
      <c r="K26" s="17" t="inlineStr">
        <is>
          <t>작성자</t>
        </is>
      </c>
      <c r="Q26" s="18" t="n"/>
      <c r="U26" s="19" t="inlineStr">
        <is>
          <t>(서명 또는 인)</t>
        </is>
      </c>
    </row>
    <row r="27" ht="24" customHeight="1">
      <c r="A27" s="16" t="inlineStr"/>
      <c r="K27" s="17" t="inlineStr">
        <is>
          <t>대표자</t>
        </is>
      </c>
      <c r="Q27" s="18" t="n"/>
      <c r="U27" s="19" t="inlineStr">
        <is>
          <t>(서명 또는 인)</t>
        </is>
      </c>
    </row>
    <row r="28" ht="6" customHeight="1"/>
    <row r="30" ht="19.5" customHeight="1">
      <c r="A30" s="20" t="inlineStr">
        <is>
          <t>실지급액 = 기본급 + 제수당 − 공제액(4대보험·소득세 등). 공제 내역은 따로 보관하세요.</t>
        </is>
      </c>
    </row>
    <row r="31" ht="34" customHeight="1">
      <c r="A31" s="20" t="inlineStr">
        <is>
          <t>노란 칸 = 요율·기준값(발주기관 기준으로 고쳐 씀) · 옅은 하늘색 칸 = 자동 계산(지우지 마세요) · 뒤 시트에 «작성 예시» 가 있습니다.</t>
        </is>
      </c>
    </row>
    <row r="32" ht="19.5" customHeight="1">
      <c r="A32" s="20" t="inlineStr">
        <is>
          <t>발주기관이 정한 서식이 있으면 그 서식을 쓰세요. 이 줄과 1행은 지워도 됩니다.</t>
        </is>
      </c>
    </row>
  </sheetData>
  <mergeCells count="157">
    <mergeCell ref="G21:H21"/>
    <mergeCell ref="A15:B15"/>
    <mergeCell ref="N11:O11"/>
    <mergeCell ref="N20:O20"/>
    <mergeCell ref="C15:D15"/>
    <mergeCell ref="P20:Q20"/>
    <mergeCell ref="W15:X15"/>
    <mergeCell ref="N22:O22"/>
    <mergeCell ref="P22:Q22"/>
    <mergeCell ref="A3:X3"/>
    <mergeCell ref="N12:O12"/>
    <mergeCell ref="A5:F5"/>
    <mergeCell ref="T22:V22"/>
    <mergeCell ref="A32:X32"/>
    <mergeCell ref="G18:H18"/>
    <mergeCell ref="N14:O14"/>
    <mergeCell ref="R12:S12"/>
    <mergeCell ref="P13:Q13"/>
    <mergeCell ref="A17:B17"/>
    <mergeCell ref="C17:D17"/>
    <mergeCell ref="A31:X31"/>
    <mergeCell ref="I17:M17"/>
    <mergeCell ref="T20:V20"/>
    <mergeCell ref="G20:H20"/>
    <mergeCell ref="T14:V14"/>
    <mergeCell ref="Q26:T26"/>
    <mergeCell ref="N15:O15"/>
    <mergeCell ref="P15:Q15"/>
    <mergeCell ref="A19:B19"/>
    <mergeCell ref="C19:D19"/>
    <mergeCell ref="I10:M10"/>
    <mergeCell ref="I19:M19"/>
    <mergeCell ref="K26:P26"/>
    <mergeCell ref="W14:X14"/>
    <mergeCell ref="R18:S18"/>
    <mergeCell ref="A9:B9"/>
    <mergeCell ref="A7:F7"/>
    <mergeCell ref="I9:M9"/>
    <mergeCell ref="E12:F12"/>
    <mergeCell ref="G12:H12"/>
    <mergeCell ref="Q27:T27"/>
    <mergeCell ref="G7:X7"/>
    <mergeCell ref="A11:B11"/>
    <mergeCell ref="N16:O16"/>
    <mergeCell ref="A22:M22"/>
    <mergeCell ref="P10:Q10"/>
    <mergeCell ref="A25:X25"/>
    <mergeCell ref="R10:S10"/>
    <mergeCell ref="C14:D14"/>
    <mergeCell ref="I11:M11"/>
    <mergeCell ref="E14:F14"/>
    <mergeCell ref="R19:S19"/>
    <mergeCell ref="P9:Q9"/>
    <mergeCell ref="R16:S16"/>
    <mergeCell ref="T17:V17"/>
    <mergeCell ref="P11:Q11"/>
    <mergeCell ref="I12:M12"/>
    <mergeCell ref="I21:M21"/>
    <mergeCell ref="W16:X16"/>
    <mergeCell ref="T19:V19"/>
    <mergeCell ref="I14:M14"/>
    <mergeCell ref="W18:X18"/>
    <mergeCell ref="N13:O13"/>
    <mergeCell ref="A30:X30"/>
    <mergeCell ref="E16:F16"/>
    <mergeCell ref="W17:X17"/>
    <mergeCell ref="G16:H16"/>
    <mergeCell ref="W11:X11"/>
    <mergeCell ref="A10:B10"/>
    <mergeCell ref="P14:Q14"/>
    <mergeCell ref="R14:S14"/>
    <mergeCell ref="C18:D18"/>
    <mergeCell ref="G9:H9"/>
    <mergeCell ref="E18:F18"/>
    <mergeCell ref="W19:X19"/>
    <mergeCell ref="G11:H11"/>
    <mergeCell ref="T12:V12"/>
    <mergeCell ref="T21:V21"/>
    <mergeCell ref="C20:D20"/>
    <mergeCell ref="E20:F20"/>
    <mergeCell ref="W20:X20"/>
    <mergeCell ref="K27:P27"/>
    <mergeCell ref="N18:O18"/>
    <mergeCell ref="E13:F13"/>
    <mergeCell ref="T13:V13"/>
    <mergeCell ref="G13:H13"/>
    <mergeCell ref="W22:X22"/>
    <mergeCell ref="T16:V16"/>
    <mergeCell ref="A12:B12"/>
    <mergeCell ref="N17:O17"/>
    <mergeCell ref="C12:D12"/>
    <mergeCell ref="P17:Q17"/>
    <mergeCell ref="A21:B21"/>
    <mergeCell ref="C21:D21"/>
    <mergeCell ref="W12:X12"/>
    <mergeCell ref="E15:F15"/>
    <mergeCell ref="R20:S20"/>
    <mergeCell ref="G15:H15"/>
    <mergeCell ref="W21:X21"/>
    <mergeCell ref="N10:O10"/>
    <mergeCell ref="T18:V18"/>
    <mergeCell ref="A14:B14"/>
    <mergeCell ref="N19:O19"/>
    <mergeCell ref="R17:S17"/>
    <mergeCell ref="P19:Q19"/>
    <mergeCell ref="R22:S22"/>
    <mergeCell ref="N9:O9"/>
    <mergeCell ref="P12:Q12"/>
    <mergeCell ref="A27:J27"/>
    <mergeCell ref="I13:M13"/>
    <mergeCell ref="R9:S9"/>
    <mergeCell ref="I15:M15"/>
    <mergeCell ref="T9:V9"/>
    <mergeCell ref="W10:X10"/>
    <mergeCell ref="R11:S11"/>
    <mergeCell ref="G6:X6"/>
    <mergeCell ref="R13:S13"/>
    <mergeCell ref="E17:F17"/>
    <mergeCell ref="G17:H17"/>
    <mergeCell ref="T11:V11"/>
    <mergeCell ref="A16:B16"/>
    <mergeCell ref="N21:O21"/>
    <mergeCell ref="C10:D10"/>
    <mergeCell ref="C16:D16"/>
    <mergeCell ref="P21:Q21"/>
    <mergeCell ref="E10:F10"/>
    <mergeCell ref="R15:S15"/>
    <mergeCell ref="U26:X26"/>
    <mergeCell ref="G10:H10"/>
    <mergeCell ref="I16:M16"/>
    <mergeCell ref="E19:F19"/>
    <mergeCell ref="G5:X5"/>
    <mergeCell ref="G19:H19"/>
    <mergeCell ref="C9:D9"/>
    <mergeCell ref="A18:B18"/>
    <mergeCell ref="E9:F9"/>
    <mergeCell ref="R21:S21"/>
    <mergeCell ref="I18:M18"/>
    <mergeCell ref="U27:X27"/>
    <mergeCell ref="C11:D11"/>
    <mergeCell ref="P16:Q16"/>
    <mergeCell ref="E11:F11"/>
    <mergeCell ref="G14:H14"/>
    <mergeCell ref="T15:V15"/>
    <mergeCell ref="W9:X9"/>
    <mergeCell ref="P18:Q18"/>
    <mergeCell ref="A20:B20"/>
    <mergeCell ref="I20:M20"/>
    <mergeCell ref="A1:L1"/>
    <mergeCell ref="A6:F6"/>
    <mergeCell ref="A13:B13"/>
    <mergeCell ref="C13:D13"/>
    <mergeCell ref="M1:X1"/>
    <mergeCell ref="A26:J26"/>
    <mergeCell ref="W13:X13"/>
    <mergeCell ref="E21:F21"/>
    <mergeCell ref="T10:V10"/>
  </mergeCells>
  <printOptions horizontalCentered="1"/>
  <pageMargins left="0.3" right="0.3" top="0.4" bottom="0.4" header="0.2" footer="0.2"/>
  <pageSetup orientation="landscape" paperSize="9" fitToHeight="1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X30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1" t="inlineStr">
        <is>
          <t xml:space="preserve">작성 예시 (가상의 현장)  </t>
        </is>
      </c>
    </row>
    <row r="2" ht="6" customHeight="1"/>
    <row r="3" ht="38" customHeight="1">
      <c r="A3" s="3" t="inlineStr">
        <is>
          <t>임  금  대  장</t>
        </is>
      </c>
    </row>
    <row r="4" ht="10" customHeight="1"/>
    <row r="5" ht="24" customHeight="1">
      <c r="A5" s="4" t="inlineStr">
        <is>
          <t xml:space="preserve">  사업장(현장)명</t>
        </is>
      </c>
      <c r="B5" s="5" t="n"/>
      <c r="C5" s="5" t="n"/>
      <c r="D5" s="5" t="n"/>
      <c r="E5" s="5" t="n"/>
      <c r="F5" s="5" t="n"/>
      <c r="G5" s="6" t="inlineStr">
        <is>
          <t>예시건설(주) 가나지구 배수로 정비공사 현장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대상 기간</t>
        </is>
      </c>
      <c r="B6" s="5" t="n"/>
      <c r="C6" s="5" t="n"/>
      <c r="D6" s="5" t="n"/>
      <c r="E6" s="5" t="n"/>
      <c r="F6" s="5" t="n"/>
      <c r="G6" s="6" t="inlineStr">
        <is>
          <t>2026. 9. 1. ~ 9. 30.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지급일</t>
        </is>
      </c>
      <c r="B7" s="5" t="n"/>
      <c r="C7" s="5" t="n"/>
      <c r="D7" s="5" t="n"/>
      <c r="E7" s="5" t="n"/>
      <c r="F7" s="5" t="n"/>
      <c r="G7" s="7" t="n">
        <v>46305</v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6" customHeight="1"/>
    <row r="9" ht="24" customHeight="1">
      <c r="A9" s="8" t="inlineStr">
        <is>
          <t>성명</t>
        </is>
      </c>
      <c r="B9" s="5" t="n"/>
      <c r="C9" s="8" t="inlineStr">
        <is>
          <t>직종</t>
        </is>
      </c>
      <c r="D9" s="5" t="n"/>
      <c r="E9" s="8" t="inlineStr">
        <is>
          <t>근로일수</t>
        </is>
      </c>
      <c r="F9" s="5" t="n"/>
      <c r="G9" s="8" t="inlineStr">
        <is>
          <t>근로시간</t>
        </is>
      </c>
      <c r="H9" s="5" t="n"/>
      <c r="I9" s="8" t="inlineStr">
        <is>
          <t>연장/야간/휴일</t>
        </is>
      </c>
      <c r="J9" s="5" t="n"/>
      <c r="K9" s="5" t="n"/>
      <c r="L9" s="5" t="n"/>
      <c r="M9" s="5" t="n"/>
      <c r="N9" s="8" t="inlineStr">
        <is>
          <t>기본급</t>
        </is>
      </c>
      <c r="O9" s="5" t="n"/>
      <c r="P9" s="8" t="inlineStr">
        <is>
          <t>제수당</t>
        </is>
      </c>
      <c r="Q9" s="5" t="n"/>
      <c r="R9" s="8" t="inlineStr">
        <is>
          <t>공제액</t>
        </is>
      </c>
      <c r="S9" s="5" t="n"/>
      <c r="T9" s="8" t="inlineStr">
        <is>
          <t>실지급액</t>
        </is>
      </c>
      <c r="U9" s="5" t="n"/>
      <c r="V9" s="5" t="n"/>
      <c r="W9" s="8" t="inlineStr">
        <is>
          <t>서명</t>
        </is>
      </c>
      <c r="X9" s="5" t="n"/>
    </row>
    <row r="10" ht="22" customHeight="1">
      <c r="A10" s="9" t="inlineStr">
        <is>
          <t>박배관</t>
        </is>
      </c>
      <c r="B10" s="5" t="n"/>
      <c r="C10" s="9" t="inlineStr">
        <is>
          <t>배관공</t>
        </is>
      </c>
      <c r="D10" s="5" t="n"/>
      <c r="E10" s="10" t="n">
        <v>21</v>
      </c>
      <c r="F10" s="5" t="n"/>
      <c r="G10" s="10" t="n">
        <v>168</v>
      </c>
      <c r="H10" s="5" t="n"/>
      <c r="I10" s="9" t="inlineStr">
        <is>
          <t>연장 6h</t>
        </is>
      </c>
      <c r="J10" s="5" t="n"/>
      <c r="K10" s="5" t="n"/>
      <c r="L10" s="5" t="n"/>
      <c r="M10" s="5" t="n"/>
      <c r="N10" s="11" t="n">
        <v>5880000</v>
      </c>
      <c r="O10" s="5" t="n"/>
      <c r="P10" s="11" t="n">
        <v>210000</v>
      </c>
      <c r="Q10" s="5" t="n"/>
      <c r="R10" s="11" t="n">
        <v>612400</v>
      </c>
      <c r="S10" s="5" t="n"/>
      <c r="T10" s="12">
        <f>IF(N10="","",N10+N(P10)-N(R10))</f>
        <v/>
      </c>
      <c r="U10" s="5" t="n"/>
      <c r="V10" s="5" t="n"/>
      <c r="W10" s="9" t="n"/>
      <c r="X10" s="5" t="n"/>
    </row>
    <row r="11" ht="32" customHeight="1">
      <c r="A11" s="9" t="inlineStr">
        <is>
          <t>최보통</t>
        </is>
      </c>
      <c r="B11" s="5" t="n"/>
      <c r="C11" s="9" t="inlineStr">
        <is>
          <t>보통인부</t>
        </is>
      </c>
      <c r="D11" s="5" t="n"/>
      <c r="E11" s="10" t="n">
        <v>20</v>
      </c>
      <c r="F11" s="5" t="n"/>
      <c r="G11" s="10" t="n">
        <v>160</v>
      </c>
      <c r="H11" s="5" t="n"/>
      <c r="I11" s="9" t="inlineStr"/>
      <c r="J11" s="5" t="n"/>
      <c r="K11" s="5" t="n"/>
      <c r="L11" s="5" t="n"/>
      <c r="M11" s="5" t="n"/>
      <c r="N11" s="11" t="n">
        <v>3440000</v>
      </c>
      <c r="O11" s="5" t="n"/>
      <c r="P11" s="11" t="n">
        <v>0</v>
      </c>
      <c r="Q11" s="5" t="n"/>
      <c r="R11" s="11" t="n">
        <v>358300</v>
      </c>
      <c r="S11" s="5" t="n"/>
      <c r="T11" s="12">
        <f>IF(N11="","",N11+N(P11)-N(R11))</f>
        <v/>
      </c>
      <c r="U11" s="5" t="n"/>
      <c r="V11" s="5" t="n"/>
      <c r="W11" s="9" t="n"/>
      <c r="X11" s="5" t="n"/>
    </row>
    <row r="12" ht="32" customHeight="1">
      <c r="A12" s="9" t="inlineStr">
        <is>
          <t>이특별</t>
        </is>
      </c>
      <c r="B12" s="5" t="n"/>
      <c r="C12" s="9" t="inlineStr">
        <is>
          <t>특별인부</t>
        </is>
      </c>
      <c r="D12" s="5" t="n"/>
      <c r="E12" s="10" t="n">
        <v>19</v>
      </c>
      <c r="F12" s="5" t="n"/>
      <c r="G12" s="10" t="n">
        <v>152</v>
      </c>
      <c r="H12" s="5" t="n"/>
      <c r="I12" s="9" t="inlineStr">
        <is>
          <t>휴일 8h</t>
        </is>
      </c>
      <c r="J12" s="5" t="n"/>
      <c r="K12" s="5" t="n"/>
      <c r="L12" s="5" t="n"/>
      <c r="M12" s="5" t="n"/>
      <c r="N12" s="11" t="n">
        <v>4180000</v>
      </c>
      <c r="O12" s="5" t="n"/>
      <c r="P12" s="11" t="n">
        <v>180000</v>
      </c>
      <c r="Q12" s="5" t="n"/>
      <c r="R12" s="11" t="n">
        <v>435600</v>
      </c>
      <c r="S12" s="5" t="n"/>
      <c r="T12" s="12">
        <f>IF(N12="","",N12+N(P12)-N(R12))</f>
        <v/>
      </c>
      <c r="U12" s="5" t="n"/>
      <c r="V12" s="5" t="n"/>
      <c r="W12" s="9" t="n"/>
      <c r="X12" s="5" t="n"/>
    </row>
    <row r="13" ht="22" customHeight="1">
      <c r="A13" s="9" t="n"/>
      <c r="B13" s="5" t="n"/>
      <c r="C13" s="9" t="n"/>
      <c r="D13" s="5" t="n"/>
      <c r="E13" s="10" t="n"/>
      <c r="F13" s="5" t="n"/>
      <c r="G13" s="10" t="n"/>
      <c r="H13" s="5" t="n"/>
      <c r="I13" s="9" t="n"/>
      <c r="J13" s="5" t="n"/>
      <c r="K13" s="5" t="n"/>
      <c r="L13" s="5" t="n"/>
      <c r="M13" s="5" t="n"/>
      <c r="N13" s="11" t="n"/>
      <c r="O13" s="5" t="n"/>
      <c r="P13" s="11" t="n"/>
      <c r="Q13" s="5" t="n"/>
      <c r="R13" s="11" t="n"/>
      <c r="S13" s="5" t="n"/>
      <c r="T13" s="12">
        <f>IF(N13="","",N13+N(P13)-N(R13))</f>
        <v/>
      </c>
      <c r="U13" s="5" t="n"/>
      <c r="V13" s="5" t="n"/>
      <c r="W13" s="9" t="n"/>
      <c r="X13" s="5" t="n"/>
    </row>
    <row r="14" ht="22" customHeight="1">
      <c r="A14" s="9" t="n"/>
      <c r="B14" s="5" t="n"/>
      <c r="C14" s="9" t="n"/>
      <c r="D14" s="5" t="n"/>
      <c r="E14" s="10" t="n"/>
      <c r="F14" s="5" t="n"/>
      <c r="G14" s="10" t="n"/>
      <c r="H14" s="5" t="n"/>
      <c r="I14" s="9" t="n"/>
      <c r="J14" s="5" t="n"/>
      <c r="K14" s="5" t="n"/>
      <c r="L14" s="5" t="n"/>
      <c r="M14" s="5" t="n"/>
      <c r="N14" s="11" t="n"/>
      <c r="O14" s="5" t="n"/>
      <c r="P14" s="11" t="n"/>
      <c r="Q14" s="5" t="n"/>
      <c r="R14" s="11" t="n"/>
      <c r="S14" s="5" t="n"/>
      <c r="T14" s="12">
        <f>IF(N14="","",N14+N(P14)-N(R14))</f>
        <v/>
      </c>
      <c r="U14" s="5" t="n"/>
      <c r="V14" s="5" t="n"/>
      <c r="W14" s="9" t="n"/>
      <c r="X14" s="5" t="n"/>
    </row>
    <row r="15" ht="22" customHeight="1">
      <c r="A15" s="9" t="n"/>
      <c r="B15" s="5" t="n"/>
      <c r="C15" s="9" t="n"/>
      <c r="D15" s="5" t="n"/>
      <c r="E15" s="10" t="n"/>
      <c r="F15" s="5" t="n"/>
      <c r="G15" s="10" t="n"/>
      <c r="H15" s="5" t="n"/>
      <c r="I15" s="9" t="n"/>
      <c r="J15" s="5" t="n"/>
      <c r="K15" s="5" t="n"/>
      <c r="L15" s="5" t="n"/>
      <c r="M15" s="5" t="n"/>
      <c r="N15" s="11" t="n"/>
      <c r="O15" s="5" t="n"/>
      <c r="P15" s="11" t="n"/>
      <c r="Q15" s="5" t="n"/>
      <c r="R15" s="11" t="n"/>
      <c r="S15" s="5" t="n"/>
      <c r="T15" s="12">
        <f>IF(N15="","",N15+N(P15)-N(R15))</f>
        <v/>
      </c>
      <c r="U15" s="5" t="n"/>
      <c r="V15" s="5" t="n"/>
      <c r="W15" s="9" t="n"/>
      <c r="X15" s="5" t="n"/>
    </row>
    <row r="16" ht="22" customHeight="1">
      <c r="A16" s="9" t="n"/>
      <c r="B16" s="5" t="n"/>
      <c r="C16" s="9" t="n"/>
      <c r="D16" s="5" t="n"/>
      <c r="E16" s="10" t="n"/>
      <c r="F16" s="5" t="n"/>
      <c r="G16" s="10" t="n"/>
      <c r="H16" s="5" t="n"/>
      <c r="I16" s="9" t="n"/>
      <c r="J16" s="5" t="n"/>
      <c r="K16" s="5" t="n"/>
      <c r="L16" s="5" t="n"/>
      <c r="M16" s="5" t="n"/>
      <c r="N16" s="11" t="n"/>
      <c r="O16" s="5" t="n"/>
      <c r="P16" s="11" t="n"/>
      <c r="Q16" s="5" t="n"/>
      <c r="R16" s="11" t="n"/>
      <c r="S16" s="5" t="n"/>
      <c r="T16" s="12">
        <f>IF(N16="","",N16+N(P16)-N(R16))</f>
        <v/>
      </c>
      <c r="U16" s="5" t="n"/>
      <c r="V16" s="5" t="n"/>
      <c r="W16" s="9" t="n"/>
      <c r="X16" s="5" t="n"/>
    </row>
    <row r="17" ht="22" customHeight="1">
      <c r="A17" s="9" t="n"/>
      <c r="B17" s="5" t="n"/>
      <c r="C17" s="9" t="n"/>
      <c r="D17" s="5" t="n"/>
      <c r="E17" s="10" t="n"/>
      <c r="F17" s="5" t="n"/>
      <c r="G17" s="10" t="n"/>
      <c r="H17" s="5" t="n"/>
      <c r="I17" s="9" t="n"/>
      <c r="J17" s="5" t="n"/>
      <c r="K17" s="5" t="n"/>
      <c r="L17" s="5" t="n"/>
      <c r="M17" s="5" t="n"/>
      <c r="N17" s="11" t="n"/>
      <c r="O17" s="5" t="n"/>
      <c r="P17" s="11" t="n"/>
      <c r="Q17" s="5" t="n"/>
      <c r="R17" s="11" t="n"/>
      <c r="S17" s="5" t="n"/>
      <c r="T17" s="12">
        <f>IF(N17="","",N17+N(P17)-N(R17))</f>
        <v/>
      </c>
      <c r="U17" s="5" t="n"/>
      <c r="V17" s="5" t="n"/>
      <c r="W17" s="9" t="n"/>
      <c r="X17" s="5" t="n"/>
    </row>
    <row r="18" ht="22" customHeight="1">
      <c r="A18" s="9" t="n"/>
      <c r="B18" s="5" t="n"/>
      <c r="C18" s="9" t="n"/>
      <c r="D18" s="5" t="n"/>
      <c r="E18" s="10" t="n"/>
      <c r="F18" s="5" t="n"/>
      <c r="G18" s="10" t="n"/>
      <c r="H18" s="5" t="n"/>
      <c r="I18" s="9" t="n"/>
      <c r="J18" s="5" t="n"/>
      <c r="K18" s="5" t="n"/>
      <c r="L18" s="5" t="n"/>
      <c r="M18" s="5" t="n"/>
      <c r="N18" s="11" t="n"/>
      <c r="O18" s="5" t="n"/>
      <c r="P18" s="11" t="n"/>
      <c r="Q18" s="5" t="n"/>
      <c r="R18" s="11" t="n"/>
      <c r="S18" s="5" t="n"/>
      <c r="T18" s="12">
        <f>IF(N18="","",N18+N(P18)-N(R18))</f>
        <v/>
      </c>
      <c r="U18" s="5" t="n"/>
      <c r="V18" s="5" t="n"/>
      <c r="W18" s="9" t="n"/>
      <c r="X18" s="5" t="n"/>
    </row>
    <row r="19" ht="22" customHeight="1">
      <c r="A19" s="9" t="n"/>
      <c r="B19" s="5" t="n"/>
      <c r="C19" s="9" t="n"/>
      <c r="D19" s="5" t="n"/>
      <c r="E19" s="10" t="n"/>
      <c r="F19" s="5" t="n"/>
      <c r="G19" s="10" t="n"/>
      <c r="H19" s="5" t="n"/>
      <c r="I19" s="9" t="n"/>
      <c r="J19" s="5" t="n"/>
      <c r="K19" s="5" t="n"/>
      <c r="L19" s="5" t="n"/>
      <c r="M19" s="5" t="n"/>
      <c r="N19" s="11" t="n"/>
      <c r="O19" s="5" t="n"/>
      <c r="P19" s="11" t="n"/>
      <c r="Q19" s="5" t="n"/>
      <c r="R19" s="11" t="n"/>
      <c r="S19" s="5" t="n"/>
      <c r="T19" s="12">
        <f>IF(N19="","",N19+N(P19)-N(R19))</f>
        <v/>
      </c>
      <c r="U19" s="5" t="n"/>
      <c r="V19" s="5" t="n"/>
      <c r="W19" s="9" t="n"/>
      <c r="X19" s="5" t="n"/>
    </row>
    <row r="20" ht="22" customHeight="1">
      <c r="A20" s="9" t="n"/>
      <c r="B20" s="5" t="n"/>
      <c r="C20" s="9" t="n"/>
      <c r="D20" s="5" t="n"/>
      <c r="E20" s="10" t="n"/>
      <c r="F20" s="5" t="n"/>
      <c r="G20" s="10" t="n"/>
      <c r="H20" s="5" t="n"/>
      <c r="I20" s="9" t="n"/>
      <c r="J20" s="5" t="n"/>
      <c r="K20" s="5" t="n"/>
      <c r="L20" s="5" t="n"/>
      <c r="M20" s="5" t="n"/>
      <c r="N20" s="11" t="n"/>
      <c r="O20" s="5" t="n"/>
      <c r="P20" s="11" t="n"/>
      <c r="Q20" s="5" t="n"/>
      <c r="R20" s="11" t="n"/>
      <c r="S20" s="5" t="n"/>
      <c r="T20" s="12">
        <f>IF(N20="","",N20+N(P20)-N(R20))</f>
        <v/>
      </c>
      <c r="U20" s="5" t="n"/>
      <c r="V20" s="5" t="n"/>
      <c r="W20" s="9" t="n"/>
      <c r="X20" s="5" t="n"/>
    </row>
    <row r="21" ht="22" customHeight="1">
      <c r="A21" s="9" t="n"/>
      <c r="B21" s="5" t="n"/>
      <c r="C21" s="9" t="n"/>
      <c r="D21" s="5" t="n"/>
      <c r="E21" s="10" t="n"/>
      <c r="F21" s="5" t="n"/>
      <c r="G21" s="10" t="n"/>
      <c r="H21" s="5" t="n"/>
      <c r="I21" s="9" t="n"/>
      <c r="J21" s="5" t="n"/>
      <c r="K21" s="5" t="n"/>
      <c r="L21" s="5" t="n"/>
      <c r="M21" s="5" t="n"/>
      <c r="N21" s="11" t="n"/>
      <c r="O21" s="5" t="n"/>
      <c r="P21" s="11" t="n"/>
      <c r="Q21" s="5" t="n"/>
      <c r="R21" s="11" t="n"/>
      <c r="S21" s="5" t="n"/>
      <c r="T21" s="12">
        <f>IF(N21="","",N21+N(P21)-N(R21))</f>
        <v/>
      </c>
      <c r="U21" s="5" t="n"/>
      <c r="V21" s="5" t="n"/>
      <c r="W21" s="9" t="n"/>
      <c r="X21" s="5" t="n"/>
    </row>
    <row r="22" ht="22" customHeight="1">
      <c r="A22" s="13" t="inlineStr">
        <is>
          <t>합        계</t>
        </is>
      </c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14">
        <f>SUM(N10:N21)</f>
        <v/>
      </c>
      <c r="O22" s="5" t="n"/>
      <c r="P22" s="14">
        <f>SUM(P10:P21)</f>
        <v/>
      </c>
      <c r="Q22" s="5" t="n"/>
      <c r="R22" s="14">
        <f>SUM(R10:R21)</f>
        <v/>
      </c>
      <c r="S22" s="5" t="n"/>
      <c r="T22" s="14">
        <f>SUM(T10:T21)</f>
        <v/>
      </c>
      <c r="U22" s="5" t="n"/>
      <c r="V22" s="5" t="n"/>
      <c r="W22" s="13" t="inlineStr"/>
      <c r="X22" s="5" t="n"/>
    </row>
    <row r="23" ht="6" customHeight="1"/>
    <row r="24" ht="10" customHeight="1"/>
    <row r="25" ht="26" customHeight="1">
      <c r="A25" s="15" t="n">
        <v>46294</v>
      </c>
    </row>
    <row r="26" ht="24" customHeight="1">
      <c r="A26" s="16" t="inlineStr"/>
      <c r="K26" s="17" t="inlineStr">
        <is>
          <t>작성자</t>
        </is>
      </c>
      <c r="Q26" s="18" t="inlineStr">
        <is>
          <t>이영희</t>
        </is>
      </c>
      <c r="U26" s="19" t="inlineStr">
        <is>
          <t>(서명 또는 인)</t>
        </is>
      </c>
    </row>
    <row r="27" ht="24" customHeight="1">
      <c r="A27" s="16" t="inlineStr"/>
      <c r="K27" s="17" t="inlineStr">
        <is>
          <t>대표자</t>
        </is>
      </c>
      <c r="Q27" s="18" t="inlineStr">
        <is>
          <t>홍길동</t>
        </is>
      </c>
      <c r="U27" s="19" t="inlineStr">
        <is>
          <t>(서명 또는 인)</t>
        </is>
      </c>
    </row>
    <row r="28" ht="6" customHeight="1"/>
    <row r="30" ht="19.5" customHeight="1">
      <c r="A30" s="20" t="inlineStr">
        <is>
          <t>이 시트는 작성 예시입니다(가상의 현장 · 이름 · 금액). 실제로는 앞 시트에 적으세요.</t>
        </is>
      </c>
    </row>
  </sheetData>
  <mergeCells count="155">
    <mergeCell ref="G21:H21"/>
    <mergeCell ref="A15:B15"/>
    <mergeCell ref="N11:O11"/>
    <mergeCell ref="N20:O20"/>
    <mergeCell ref="C15:D15"/>
    <mergeCell ref="P20:Q20"/>
    <mergeCell ref="W15:X15"/>
    <mergeCell ref="N22:O22"/>
    <mergeCell ref="P22:Q22"/>
    <mergeCell ref="A3:X3"/>
    <mergeCell ref="N12:O12"/>
    <mergeCell ref="A5:F5"/>
    <mergeCell ref="T22:V22"/>
    <mergeCell ref="G18:H18"/>
    <mergeCell ref="N14:O14"/>
    <mergeCell ref="R12:S12"/>
    <mergeCell ref="P13:Q13"/>
    <mergeCell ref="A17:B17"/>
    <mergeCell ref="C17:D17"/>
    <mergeCell ref="I17:M17"/>
    <mergeCell ref="T20:V20"/>
    <mergeCell ref="G20:H20"/>
    <mergeCell ref="T14:V14"/>
    <mergeCell ref="Q26:T26"/>
    <mergeCell ref="N15:O15"/>
    <mergeCell ref="P15:Q15"/>
    <mergeCell ref="A19:B19"/>
    <mergeCell ref="C19:D19"/>
    <mergeCell ref="I10:M10"/>
    <mergeCell ref="I19:M19"/>
    <mergeCell ref="K26:P26"/>
    <mergeCell ref="W14:X14"/>
    <mergeCell ref="R18:S18"/>
    <mergeCell ref="A9:B9"/>
    <mergeCell ref="A7:F7"/>
    <mergeCell ref="I9:M9"/>
    <mergeCell ref="E12:F12"/>
    <mergeCell ref="G12:H12"/>
    <mergeCell ref="Q27:T27"/>
    <mergeCell ref="G7:X7"/>
    <mergeCell ref="A11:B11"/>
    <mergeCell ref="N16:O16"/>
    <mergeCell ref="A22:M22"/>
    <mergeCell ref="P10:Q10"/>
    <mergeCell ref="A25:X25"/>
    <mergeCell ref="R10:S10"/>
    <mergeCell ref="C14:D14"/>
    <mergeCell ref="I11:M11"/>
    <mergeCell ref="E14:F14"/>
    <mergeCell ref="R19:S19"/>
    <mergeCell ref="P9:Q9"/>
    <mergeCell ref="R16:S16"/>
    <mergeCell ref="T17:V17"/>
    <mergeCell ref="P11:Q11"/>
    <mergeCell ref="I12:M12"/>
    <mergeCell ref="I21:M21"/>
    <mergeCell ref="W16:X16"/>
    <mergeCell ref="T19:V19"/>
    <mergeCell ref="I14:M14"/>
    <mergeCell ref="W18:X18"/>
    <mergeCell ref="N13:O13"/>
    <mergeCell ref="A30:X30"/>
    <mergeCell ref="E16:F16"/>
    <mergeCell ref="W17:X17"/>
    <mergeCell ref="G16:H16"/>
    <mergeCell ref="W11:X11"/>
    <mergeCell ref="A10:B10"/>
    <mergeCell ref="P14:Q14"/>
    <mergeCell ref="R14:S14"/>
    <mergeCell ref="C18:D18"/>
    <mergeCell ref="G9:H9"/>
    <mergeCell ref="E18:F18"/>
    <mergeCell ref="W19:X19"/>
    <mergeCell ref="G11:H11"/>
    <mergeCell ref="T12:V12"/>
    <mergeCell ref="T21:V21"/>
    <mergeCell ref="C20:D20"/>
    <mergeCell ref="E20:F20"/>
    <mergeCell ref="W20:X20"/>
    <mergeCell ref="K27:P27"/>
    <mergeCell ref="N18:O18"/>
    <mergeCell ref="E13:F13"/>
    <mergeCell ref="T13:V13"/>
    <mergeCell ref="G13:H13"/>
    <mergeCell ref="W22:X22"/>
    <mergeCell ref="T16:V16"/>
    <mergeCell ref="A12:B12"/>
    <mergeCell ref="N17:O17"/>
    <mergeCell ref="C12:D12"/>
    <mergeCell ref="P17:Q17"/>
    <mergeCell ref="A21:B21"/>
    <mergeCell ref="C21:D21"/>
    <mergeCell ref="W12:X12"/>
    <mergeCell ref="E15:F15"/>
    <mergeCell ref="R20:S20"/>
    <mergeCell ref="G15:H15"/>
    <mergeCell ref="W21:X21"/>
    <mergeCell ref="N10:O10"/>
    <mergeCell ref="T18:V18"/>
    <mergeCell ref="A14:B14"/>
    <mergeCell ref="N19:O19"/>
    <mergeCell ref="R17:S17"/>
    <mergeCell ref="P19:Q19"/>
    <mergeCell ref="R22:S22"/>
    <mergeCell ref="N9:O9"/>
    <mergeCell ref="P12:Q12"/>
    <mergeCell ref="A27:J27"/>
    <mergeCell ref="I13:M13"/>
    <mergeCell ref="R9:S9"/>
    <mergeCell ref="I15:M15"/>
    <mergeCell ref="T9:V9"/>
    <mergeCell ref="W10:X10"/>
    <mergeCell ref="R11:S11"/>
    <mergeCell ref="G6:X6"/>
    <mergeCell ref="R13:S13"/>
    <mergeCell ref="E17:F17"/>
    <mergeCell ref="G17:H17"/>
    <mergeCell ref="T11:V11"/>
    <mergeCell ref="A16:B16"/>
    <mergeCell ref="N21:O21"/>
    <mergeCell ref="C10:D10"/>
    <mergeCell ref="C16:D16"/>
    <mergeCell ref="P21:Q21"/>
    <mergeCell ref="E10:F10"/>
    <mergeCell ref="R15:S15"/>
    <mergeCell ref="U26:X26"/>
    <mergeCell ref="G10:H10"/>
    <mergeCell ref="I16:M16"/>
    <mergeCell ref="E19:F19"/>
    <mergeCell ref="G5:X5"/>
    <mergeCell ref="G19:H19"/>
    <mergeCell ref="C9:D9"/>
    <mergeCell ref="A18:B18"/>
    <mergeCell ref="E9:F9"/>
    <mergeCell ref="R21:S21"/>
    <mergeCell ref="I18:M18"/>
    <mergeCell ref="U27:X27"/>
    <mergeCell ref="C11:D11"/>
    <mergeCell ref="P16:Q16"/>
    <mergeCell ref="E11:F11"/>
    <mergeCell ref="G14:H14"/>
    <mergeCell ref="T15:V15"/>
    <mergeCell ref="W9:X9"/>
    <mergeCell ref="P18:Q18"/>
    <mergeCell ref="A20:B20"/>
    <mergeCell ref="I20:M20"/>
    <mergeCell ref="A1:L1"/>
    <mergeCell ref="A6:F6"/>
    <mergeCell ref="A13:B13"/>
    <mergeCell ref="C13:D13"/>
    <mergeCell ref="M1:X1"/>
    <mergeCell ref="A26:J26"/>
    <mergeCell ref="W13:X13"/>
    <mergeCell ref="E21:F21"/>
    <mergeCell ref="T10:V10"/>
  </mergeCells>
  <printOptions horizontalCentered="1"/>
  <pageMargins left="0.3" right="0.3" top="0.4" bottom="0.4" header="0.2" footer="0.2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임금대장</dc:title>
  <dcterms:created xmlns:dcterms="http://purl.org/dc/terms/" xmlns:xsi="http://www.w3.org/2001/XMLSchema-instance" xsi:type="dcterms:W3CDTF">2026-09-29T05:46:06Z</dcterms:created>
  <dcterms:modified xmlns:dcterms="http://purl.org/dc/terms/" xmlns:xsi="http://www.w3.org/2001/XMLSchema-instance" xsi:type="dcterms:W3CDTF">2026-09-29T05:46:06Z</dcterms:modified>
</cp:coreProperties>
</file>