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재 공급원 승인요청·결과통보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'자재 공급원 승인요청·결과통보'!$A$1:$X$38</definedName>
    <definedName name="_xlnm.Print_Area" localSheetId="1">'작성 예시'!$A$1:$X$38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yyyy&quot;년&quot; m&quot;월&quot; d&quot;일&quot;"/>
    <numFmt numFmtId="166" formatCode="yyyy. m. d."/>
    <numFmt numFmtId="167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shrinkToFit="1"/>
    </xf>
    <xf numFmtId="0" fontId="6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자 재  공 급 원  승 인 요 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요청 번호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요청 일자</t>
        </is>
      </c>
      <c r="B12" s="5" t="n"/>
      <c r="C12" s="5" t="n"/>
      <c r="D12" s="5" t="n"/>
      <c r="E12" s="5" t="n"/>
      <c r="F12" s="5" t="n"/>
      <c r="G12" s="8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6" customHeight="1"/>
    <row r="14" ht="24" customHeight="1">
      <c r="A14" s="9" t="inlineStr">
        <is>
          <t>번호</t>
        </is>
      </c>
      <c r="B14" s="5" t="n"/>
      <c r="C14" s="9" t="inlineStr">
        <is>
          <t>자재명</t>
        </is>
      </c>
      <c r="D14" s="5" t="n"/>
      <c r="E14" s="5" t="n"/>
      <c r="F14" s="5" t="n"/>
      <c r="G14" s="9" t="inlineStr">
        <is>
          <t>규격</t>
        </is>
      </c>
      <c r="H14" s="5" t="n"/>
      <c r="I14" s="5" t="n"/>
      <c r="J14" s="5" t="n"/>
      <c r="K14" s="9" t="inlineStr">
        <is>
          <t>수량</t>
        </is>
      </c>
      <c r="L14" s="5" t="n"/>
      <c r="M14" s="9" t="inlineStr">
        <is>
          <t>공급원(상호)</t>
        </is>
      </c>
      <c r="N14" s="5" t="n"/>
      <c r="O14" s="5" t="n"/>
      <c r="P14" s="5" t="n"/>
      <c r="Q14" s="5" t="n"/>
      <c r="R14" s="9" t="inlineStr">
        <is>
          <t>생산지</t>
        </is>
      </c>
      <c r="S14" s="5" t="n"/>
      <c r="T14" s="5" t="n"/>
      <c r="U14" s="9" t="inlineStr">
        <is>
          <t>반입 예정일</t>
        </is>
      </c>
      <c r="V14" s="5" t="n"/>
      <c r="W14" s="5" t="n"/>
      <c r="X14" s="5" t="n"/>
    </row>
    <row r="15" ht="22" customHeight="1">
      <c r="A15" s="10">
        <f>IF(C15="","",COUNTA(C15:C15))</f>
        <v/>
      </c>
      <c r="B15" s="5" t="n"/>
      <c r="C15" s="11" t="n"/>
      <c r="D15" s="5" t="n"/>
      <c r="E15" s="5" t="n"/>
      <c r="F15" s="5" t="n"/>
      <c r="G15" s="11" t="n"/>
      <c r="H15" s="5" t="n"/>
      <c r="I15" s="5" t="n"/>
      <c r="J15" s="5" t="n"/>
      <c r="K15" s="11" t="n"/>
      <c r="L15" s="5" t="n"/>
      <c r="M15" s="11" t="n"/>
      <c r="N15" s="5" t="n"/>
      <c r="O15" s="5" t="n"/>
      <c r="P15" s="5" t="n"/>
      <c r="Q15" s="5" t="n"/>
      <c r="R15" s="11" t="n"/>
      <c r="S15" s="5" t="n"/>
      <c r="T15" s="5" t="n"/>
      <c r="U15" s="12" t="n"/>
      <c r="V15" s="5" t="n"/>
      <c r="W15" s="5" t="n"/>
      <c r="X15" s="5" t="n"/>
    </row>
    <row r="16" ht="22" customHeight="1">
      <c r="A16" s="10">
        <f>IF(C16="","",COUNTA(C15:C16))</f>
        <v/>
      </c>
      <c r="B16" s="5" t="n"/>
      <c r="C16" s="11" t="n"/>
      <c r="D16" s="5" t="n"/>
      <c r="E16" s="5" t="n"/>
      <c r="F16" s="5" t="n"/>
      <c r="G16" s="11" t="n"/>
      <c r="H16" s="5" t="n"/>
      <c r="I16" s="5" t="n"/>
      <c r="J16" s="5" t="n"/>
      <c r="K16" s="11" t="n"/>
      <c r="L16" s="5" t="n"/>
      <c r="M16" s="11" t="n"/>
      <c r="N16" s="5" t="n"/>
      <c r="O16" s="5" t="n"/>
      <c r="P16" s="5" t="n"/>
      <c r="Q16" s="5" t="n"/>
      <c r="R16" s="11" t="n"/>
      <c r="S16" s="5" t="n"/>
      <c r="T16" s="5" t="n"/>
      <c r="U16" s="12" t="n"/>
      <c r="V16" s="5" t="n"/>
      <c r="W16" s="5" t="n"/>
      <c r="X16" s="5" t="n"/>
    </row>
    <row r="17" ht="22" customHeight="1">
      <c r="A17" s="10">
        <f>IF(C17="","",COUNTA(C15:C17))</f>
        <v/>
      </c>
      <c r="B17" s="5" t="n"/>
      <c r="C17" s="11" t="n"/>
      <c r="D17" s="5" t="n"/>
      <c r="E17" s="5" t="n"/>
      <c r="F17" s="5" t="n"/>
      <c r="G17" s="11" t="n"/>
      <c r="H17" s="5" t="n"/>
      <c r="I17" s="5" t="n"/>
      <c r="J17" s="5" t="n"/>
      <c r="K17" s="11" t="n"/>
      <c r="L17" s="5" t="n"/>
      <c r="M17" s="11" t="n"/>
      <c r="N17" s="5" t="n"/>
      <c r="O17" s="5" t="n"/>
      <c r="P17" s="5" t="n"/>
      <c r="Q17" s="5" t="n"/>
      <c r="R17" s="11" t="n"/>
      <c r="S17" s="5" t="n"/>
      <c r="T17" s="5" t="n"/>
      <c r="U17" s="12" t="n"/>
      <c r="V17" s="5" t="n"/>
      <c r="W17" s="5" t="n"/>
      <c r="X17" s="5" t="n"/>
    </row>
    <row r="18" ht="22" customHeight="1">
      <c r="A18" s="10">
        <f>IF(C18="","",COUNTA(C15:C18))</f>
        <v/>
      </c>
      <c r="B18" s="5" t="n"/>
      <c r="C18" s="11" t="n"/>
      <c r="D18" s="5" t="n"/>
      <c r="E18" s="5" t="n"/>
      <c r="F18" s="5" t="n"/>
      <c r="G18" s="11" t="n"/>
      <c r="H18" s="5" t="n"/>
      <c r="I18" s="5" t="n"/>
      <c r="J18" s="5" t="n"/>
      <c r="K18" s="11" t="n"/>
      <c r="L18" s="5" t="n"/>
      <c r="M18" s="11" t="n"/>
      <c r="N18" s="5" t="n"/>
      <c r="O18" s="5" t="n"/>
      <c r="P18" s="5" t="n"/>
      <c r="Q18" s="5" t="n"/>
      <c r="R18" s="11" t="n"/>
      <c r="S18" s="5" t="n"/>
      <c r="T18" s="5" t="n"/>
      <c r="U18" s="12" t="n"/>
      <c r="V18" s="5" t="n"/>
      <c r="W18" s="5" t="n"/>
      <c r="X18" s="5" t="n"/>
    </row>
    <row r="19" ht="22" customHeight="1">
      <c r="A19" s="10">
        <f>IF(C19="","",COUNTA(C15:C19))</f>
        <v/>
      </c>
      <c r="B19" s="5" t="n"/>
      <c r="C19" s="11" t="n"/>
      <c r="D19" s="5" t="n"/>
      <c r="E19" s="5" t="n"/>
      <c r="F19" s="5" t="n"/>
      <c r="G19" s="11" t="n"/>
      <c r="H19" s="5" t="n"/>
      <c r="I19" s="5" t="n"/>
      <c r="J19" s="5" t="n"/>
      <c r="K19" s="11" t="n"/>
      <c r="L19" s="5" t="n"/>
      <c r="M19" s="11" t="n"/>
      <c r="N19" s="5" t="n"/>
      <c r="O19" s="5" t="n"/>
      <c r="P19" s="5" t="n"/>
      <c r="Q19" s="5" t="n"/>
      <c r="R19" s="11" t="n"/>
      <c r="S19" s="5" t="n"/>
      <c r="T19" s="5" t="n"/>
      <c r="U19" s="12" t="n"/>
      <c r="V19" s="5" t="n"/>
      <c r="W19" s="5" t="n"/>
      <c r="X19" s="5" t="n"/>
    </row>
    <row r="20" ht="22" customHeight="1">
      <c r="A20" s="10">
        <f>IF(C20="","",COUNTA(C15:C20))</f>
        <v/>
      </c>
      <c r="B20" s="5" t="n"/>
      <c r="C20" s="11" t="n"/>
      <c r="D20" s="5" t="n"/>
      <c r="E20" s="5" t="n"/>
      <c r="F20" s="5" t="n"/>
      <c r="G20" s="11" t="n"/>
      <c r="H20" s="5" t="n"/>
      <c r="I20" s="5" t="n"/>
      <c r="J20" s="5" t="n"/>
      <c r="K20" s="11" t="n"/>
      <c r="L20" s="5" t="n"/>
      <c r="M20" s="11" t="n"/>
      <c r="N20" s="5" t="n"/>
      <c r="O20" s="5" t="n"/>
      <c r="P20" s="5" t="n"/>
      <c r="Q20" s="5" t="n"/>
      <c r="R20" s="11" t="n"/>
      <c r="S20" s="5" t="n"/>
      <c r="T20" s="5" t="n"/>
      <c r="U20" s="12" t="n"/>
      <c r="V20" s="5" t="n"/>
      <c r="W20" s="5" t="n"/>
      <c r="X20" s="5" t="n"/>
    </row>
    <row r="21" ht="6" customHeight="1"/>
    <row r="22" ht="26" customHeight="1">
      <c r="A22" s="13" t="inlineStr">
        <is>
          <t>첨부 : 시험성적서 · 품질보증서 · 카탈로그 · 공장등록증 등</t>
        </is>
      </c>
    </row>
    <row r="23" ht="6" customHeight="1"/>
    <row r="24" ht="10" customHeight="1"/>
    <row r="25" ht="26" customHeight="1">
      <c r="A25" s="14" t="inlineStr">
        <is>
          <t xml:space="preserve">          년        월        일</t>
        </is>
      </c>
    </row>
    <row r="26" ht="24" customHeight="1">
      <c r="A26" s="15" t="inlineStr"/>
      <c r="K26" s="16" t="inlineStr">
        <is>
          <t>현장대리인</t>
        </is>
      </c>
      <c r="Q26" s="17" t="n"/>
      <c r="U26" s="18" t="inlineStr">
        <is>
          <t>(서명 또는 인)</t>
        </is>
      </c>
    </row>
    <row r="27" ht="6" customHeight="1"/>
    <row r="28" ht="26" customHeight="1">
      <c r="A28" s="13" t="inlineStr">
        <is>
          <t>────────────  승 인 결 과 통 보  ────────────</t>
        </is>
      </c>
    </row>
    <row r="29" ht="6" customHeight="1"/>
    <row r="30" ht="24" customHeight="1">
      <c r="A30" s="4" t="inlineStr">
        <is>
          <t xml:space="preserve">  통보 번호</t>
        </is>
      </c>
      <c r="B30" s="5" t="n"/>
      <c r="C30" s="5" t="n"/>
      <c r="D30" s="5" t="n"/>
      <c r="E30" s="5" t="n"/>
      <c r="F30" s="5" t="n"/>
      <c r="G30" s="6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24" customHeight="1">
      <c r="A31" s="4" t="inlineStr">
        <is>
          <t xml:space="preserve">  검토 일자</t>
        </is>
      </c>
      <c r="B31" s="5" t="n"/>
      <c r="C31" s="5" t="n"/>
      <c r="D31" s="5" t="n"/>
      <c r="E31" s="5" t="n"/>
      <c r="F31" s="5" t="n"/>
      <c r="G31" s="8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24" customHeight="1">
      <c r="A32" s="4" t="inlineStr">
        <is>
          <t xml:space="preserve">  결        과</t>
        </is>
      </c>
      <c r="B32" s="5" t="n"/>
      <c r="C32" s="5" t="n"/>
      <c r="D32" s="5" t="n"/>
      <c r="E32" s="5" t="n"/>
      <c r="F32" s="5" t="n"/>
      <c r="G32" s="6" t="inlineStr">
        <is>
          <t>☐ 승인          ☐ 조건부 승인          ☐ 부적합</t>
        </is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 ht="24" customHeight="1">
      <c r="A33" s="4" t="inlineStr">
        <is>
          <t xml:space="preserve">  조건·지적사항</t>
        </is>
      </c>
      <c r="B33" s="5" t="n"/>
      <c r="C33" s="5" t="n"/>
      <c r="D33" s="5" t="n"/>
      <c r="E33" s="5" t="n"/>
      <c r="F33" s="5" t="n"/>
      <c r="G33" s="6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 ht="6" customHeight="1"/>
    <row r="35" ht="10" customHeight="1"/>
    <row r="36" ht="26" customHeight="1">
      <c r="A36" s="14" t="inlineStr">
        <is>
          <t xml:space="preserve">          년        월        일</t>
        </is>
      </c>
    </row>
    <row r="37" ht="24" customHeight="1">
      <c r="A37" s="15" t="inlineStr"/>
      <c r="K37" s="16" t="inlineStr">
        <is>
          <t>감독(감리)</t>
        </is>
      </c>
      <c r="Q37" s="17" t="n"/>
      <c r="U37" s="18" t="inlineStr">
        <is>
          <t>(서명 또는 인)</t>
        </is>
      </c>
    </row>
    <row r="38" ht="6" customHeight="1"/>
    <row r="40" ht="34" customHeight="1">
      <c r="A40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41" ht="19.5" customHeight="1">
      <c r="A41" s="19" t="inlineStr">
        <is>
          <t>발주기관이 정한 서식이 있으면 그 서식을 쓰세요. 이 줄과 1행은 지워도 됩니다.</t>
        </is>
      </c>
    </row>
  </sheetData>
  <mergeCells count="88">
    <mergeCell ref="A15:B15"/>
    <mergeCell ref="R20:T20"/>
    <mergeCell ref="A3:X3"/>
    <mergeCell ref="A5:F5"/>
    <mergeCell ref="A32:F32"/>
    <mergeCell ref="C15:F15"/>
    <mergeCell ref="U15:X15"/>
    <mergeCell ref="R14:T14"/>
    <mergeCell ref="A31:F31"/>
    <mergeCell ref="A17:B17"/>
    <mergeCell ref="G31:X31"/>
    <mergeCell ref="U16:X16"/>
    <mergeCell ref="A40:X40"/>
    <mergeCell ref="G12:X12"/>
    <mergeCell ref="G18:J18"/>
    <mergeCell ref="Q26:T26"/>
    <mergeCell ref="A19:B19"/>
    <mergeCell ref="K26:P26"/>
    <mergeCell ref="A7:F7"/>
    <mergeCell ref="C17:F17"/>
    <mergeCell ref="G7:X7"/>
    <mergeCell ref="K15:L15"/>
    <mergeCell ref="G20:J20"/>
    <mergeCell ref="A25:X25"/>
    <mergeCell ref="C19:F19"/>
    <mergeCell ref="U20:X20"/>
    <mergeCell ref="U14:X14"/>
    <mergeCell ref="A33:F33"/>
    <mergeCell ref="M20:Q20"/>
    <mergeCell ref="G33:X33"/>
    <mergeCell ref="R17:T17"/>
    <mergeCell ref="Q37:T37"/>
    <mergeCell ref="C14:F14"/>
    <mergeCell ref="A22:X22"/>
    <mergeCell ref="M15:Q15"/>
    <mergeCell ref="K37:P37"/>
    <mergeCell ref="A9:F9"/>
    <mergeCell ref="A28:X28"/>
    <mergeCell ref="G9:X9"/>
    <mergeCell ref="A30:F30"/>
    <mergeCell ref="K17:L17"/>
    <mergeCell ref="A11:F11"/>
    <mergeCell ref="G11:X11"/>
    <mergeCell ref="K19:L19"/>
    <mergeCell ref="K16:L16"/>
    <mergeCell ref="U18:X18"/>
    <mergeCell ref="R15:T15"/>
    <mergeCell ref="A41:X41"/>
    <mergeCell ref="G16:J16"/>
    <mergeCell ref="C18:F18"/>
    <mergeCell ref="U19:X19"/>
    <mergeCell ref="A8:F8"/>
    <mergeCell ref="C20:F20"/>
    <mergeCell ref="A14:B14"/>
    <mergeCell ref="R19:T19"/>
    <mergeCell ref="U37:X37"/>
    <mergeCell ref="M14:Q14"/>
    <mergeCell ref="G15:J15"/>
    <mergeCell ref="K18:L18"/>
    <mergeCell ref="G6:X6"/>
    <mergeCell ref="A12:F12"/>
    <mergeCell ref="A16:B16"/>
    <mergeCell ref="K20:L20"/>
    <mergeCell ref="U26:X26"/>
    <mergeCell ref="G30:X30"/>
    <mergeCell ref="G5:X5"/>
    <mergeCell ref="A18:B18"/>
    <mergeCell ref="M16:Q16"/>
    <mergeCell ref="G17:J17"/>
    <mergeCell ref="R18:T18"/>
    <mergeCell ref="G32:X32"/>
    <mergeCell ref="C16:F16"/>
    <mergeCell ref="U17:X17"/>
    <mergeCell ref="M18:Q18"/>
    <mergeCell ref="K14:L14"/>
    <mergeCell ref="G19:J19"/>
    <mergeCell ref="A20:B20"/>
    <mergeCell ref="A37:J37"/>
    <mergeCell ref="M17:Q17"/>
    <mergeCell ref="A1:L1"/>
    <mergeCell ref="A6:F6"/>
    <mergeCell ref="A26:J26"/>
    <mergeCell ref="M1:X1"/>
    <mergeCell ref="M19:Q19"/>
    <mergeCell ref="A36:X36"/>
    <mergeCell ref="R16:T16"/>
    <mergeCell ref="G8:X8"/>
    <mergeCell ref="G14:J14"/>
  </mergeCell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4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자 재  공 급 원  승 인 요 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inlineStr">
        <is>
          <t>가나시 건설과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inlineStr">
        <is>
          <t>2026. 3. 9. ~ 2026. 12. 31. (298일)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요청 번호</t>
        </is>
      </c>
      <c r="B11" s="5" t="n"/>
      <c r="C11" s="5" t="n"/>
      <c r="D11" s="5" t="n"/>
      <c r="E11" s="5" t="n"/>
      <c r="F11" s="5" t="n"/>
      <c r="G11" s="6" t="inlineStr">
        <is>
          <t>자재 제2026-07호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요청 일자</t>
        </is>
      </c>
      <c r="B12" s="5" t="n"/>
      <c r="C12" s="5" t="n"/>
      <c r="D12" s="5" t="n"/>
      <c r="E12" s="5" t="n"/>
      <c r="F12" s="5" t="n"/>
      <c r="G12" s="8" t="n">
        <v>46101</v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6" customHeight="1"/>
    <row r="14" ht="24" customHeight="1">
      <c r="A14" s="9" t="inlineStr">
        <is>
          <t>번호</t>
        </is>
      </c>
      <c r="B14" s="5" t="n"/>
      <c r="C14" s="9" t="inlineStr">
        <is>
          <t>자재명</t>
        </is>
      </c>
      <c r="D14" s="5" t="n"/>
      <c r="E14" s="5" t="n"/>
      <c r="F14" s="5" t="n"/>
      <c r="G14" s="9" t="inlineStr">
        <is>
          <t>규격</t>
        </is>
      </c>
      <c r="H14" s="5" t="n"/>
      <c r="I14" s="5" t="n"/>
      <c r="J14" s="5" t="n"/>
      <c r="K14" s="9" t="inlineStr">
        <is>
          <t>수량</t>
        </is>
      </c>
      <c r="L14" s="5" t="n"/>
      <c r="M14" s="9" t="inlineStr">
        <is>
          <t>공급원(상호)</t>
        </is>
      </c>
      <c r="N14" s="5" t="n"/>
      <c r="O14" s="5" t="n"/>
      <c r="P14" s="5" t="n"/>
      <c r="Q14" s="5" t="n"/>
      <c r="R14" s="9" t="inlineStr">
        <is>
          <t>생산지</t>
        </is>
      </c>
      <c r="S14" s="5" t="n"/>
      <c r="T14" s="5" t="n"/>
      <c r="U14" s="9" t="inlineStr">
        <is>
          <t>반입 예정일</t>
        </is>
      </c>
      <c r="V14" s="5" t="n"/>
      <c r="W14" s="5" t="n"/>
      <c r="X14" s="5" t="n"/>
    </row>
    <row r="15" ht="22" customHeight="1">
      <c r="A15" s="10">
        <f>IF(C15="","",COUNTA(C15:C15))</f>
        <v/>
      </c>
      <c r="B15" s="5" t="n"/>
      <c r="C15" s="11" t="inlineStr">
        <is>
          <t>PE 이중벽관</t>
        </is>
      </c>
      <c r="D15" s="5" t="n"/>
      <c r="E15" s="5" t="n"/>
      <c r="F15" s="5" t="n"/>
      <c r="G15" s="11" t="inlineStr">
        <is>
          <t>D600</t>
        </is>
      </c>
      <c r="H15" s="5" t="n"/>
      <c r="I15" s="5" t="n"/>
      <c r="J15" s="5" t="n"/>
      <c r="K15" s="11" t="inlineStr">
        <is>
          <t>862m</t>
        </is>
      </c>
      <c r="L15" s="5" t="n"/>
      <c r="M15" s="11" t="inlineStr">
        <is>
          <t>예시관산업(주)</t>
        </is>
      </c>
      <c r="N15" s="5" t="n"/>
      <c r="O15" s="5" t="n"/>
      <c r="P15" s="5" t="n"/>
      <c r="Q15" s="5" t="n"/>
      <c r="R15" s="11" t="inlineStr">
        <is>
          <t>가나시</t>
        </is>
      </c>
      <c r="S15" s="5" t="n"/>
      <c r="T15" s="5" t="n"/>
      <c r="U15" s="12" t="n">
        <v>46122</v>
      </c>
      <c r="V15" s="5" t="n"/>
      <c r="W15" s="5" t="n"/>
      <c r="X15" s="5" t="n"/>
    </row>
    <row r="16" ht="22" customHeight="1">
      <c r="A16" s="10">
        <f>IF(C16="","",COUNTA(C15:C16))</f>
        <v/>
      </c>
      <c r="B16" s="5" t="n"/>
      <c r="C16" s="11" t="inlineStr">
        <is>
          <t>레미콘</t>
        </is>
      </c>
      <c r="D16" s="5" t="n"/>
      <c r="E16" s="5" t="n"/>
      <c r="F16" s="5" t="n"/>
      <c r="G16" s="11" t="inlineStr">
        <is>
          <t>25-24-150</t>
        </is>
      </c>
      <c r="H16" s="5" t="n"/>
      <c r="I16" s="5" t="n"/>
      <c r="J16" s="5" t="n"/>
      <c r="K16" s="11" t="inlineStr">
        <is>
          <t>620㎥</t>
        </is>
      </c>
      <c r="L16" s="5" t="n"/>
      <c r="M16" s="11" t="inlineStr">
        <is>
          <t>예시레미콘(주)</t>
        </is>
      </c>
      <c r="N16" s="5" t="n"/>
      <c r="O16" s="5" t="n"/>
      <c r="P16" s="5" t="n"/>
      <c r="Q16" s="5" t="n"/>
      <c r="R16" s="11" t="inlineStr">
        <is>
          <t>가나시</t>
        </is>
      </c>
      <c r="S16" s="5" t="n"/>
      <c r="T16" s="5" t="n"/>
      <c r="U16" s="12" t="n">
        <v>46144</v>
      </c>
      <c r="V16" s="5" t="n"/>
      <c r="W16" s="5" t="n"/>
      <c r="X16" s="5" t="n"/>
    </row>
    <row r="17" ht="32" customHeight="1">
      <c r="A17" s="10">
        <f>IF(C17="","",COUNTA(C15:C17))</f>
        <v/>
      </c>
      <c r="B17" s="5" t="n"/>
      <c r="C17" s="11" t="inlineStr">
        <is>
          <t>철근</t>
        </is>
      </c>
      <c r="D17" s="5" t="n"/>
      <c r="E17" s="5" t="n"/>
      <c r="F17" s="5" t="n"/>
      <c r="G17" s="11" t="inlineStr">
        <is>
          <t>SD400 D13·D16</t>
        </is>
      </c>
      <c r="H17" s="5" t="n"/>
      <c r="I17" s="5" t="n"/>
      <c r="J17" s="5" t="n"/>
      <c r="K17" s="11" t="inlineStr">
        <is>
          <t>38t</t>
        </is>
      </c>
      <c r="L17" s="5" t="n"/>
      <c r="M17" s="11" t="inlineStr">
        <is>
          <t>예시제강(주)</t>
        </is>
      </c>
      <c r="N17" s="5" t="n"/>
      <c r="O17" s="5" t="n"/>
      <c r="P17" s="5" t="n"/>
      <c r="Q17" s="5" t="n"/>
      <c r="R17" s="11" t="inlineStr">
        <is>
          <t>다라시</t>
        </is>
      </c>
      <c r="S17" s="5" t="n"/>
      <c r="T17" s="5" t="n"/>
      <c r="U17" s="12" t="n">
        <v>46137</v>
      </c>
      <c r="V17" s="5" t="n"/>
      <c r="W17" s="5" t="n"/>
      <c r="X17" s="5" t="n"/>
    </row>
    <row r="18" ht="22" customHeight="1">
      <c r="A18" s="10">
        <f>IF(C18="","",COUNTA(C15:C18))</f>
        <v/>
      </c>
      <c r="B18" s="5" t="n"/>
      <c r="C18" s="11" t="n"/>
      <c r="D18" s="5" t="n"/>
      <c r="E18" s="5" t="n"/>
      <c r="F18" s="5" t="n"/>
      <c r="G18" s="11" t="n"/>
      <c r="H18" s="5" t="n"/>
      <c r="I18" s="5" t="n"/>
      <c r="J18" s="5" t="n"/>
      <c r="K18" s="11" t="n"/>
      <c r="L18" s="5" t="n"/>
      <c r="M18" s="11" t="n"/>
      <c r="N18" s="5" t="n"/>
      <c r="O18" s="5" t="n"/>
      <c r="P18" s="5" t="n"/>
      <c r="Q18" s="5" t="n"/>
      <c r="R18" s="11" t="n"/>
      <c r="S18" s="5" t="n"/>
      <c r="T18" s="5" t="n"/>
      <c r="U18" s="12" t="n"/>
      <c r="V18" s="5" t="n"/>
      <c r="W18" s="5" t="n"/>
      <c r="X18" s="5" t="n"/>
    </row>
    <row r="19" ht="22" customHeight="1">
      <c r="A19" s="10">
        <f>IF(C19="","",COUNTA(C15:C19))</f>
        <v/>
      </c>
      <c r="B19" s="5" t="n"/>
      <c r="C19" s="11" t="n"/>
      <c r="D19" s="5" t="n"/>
      <c r="E19" s="5" t="n"/>
      <c r="F19" s="5" t="n"/>
      <c r="G19" s="11" t="n"/>
      <c r="H19" s="5" t="n"/>
      <c r="I19" s="5" t="n"/>
      <c r="J19" s="5" t="n"/>
      <c r="K19" s="11" t="n"/>
      <c r="L19" s="5" t="n"/>
      <c r="M19" s="11" t="n"/>
      <c r="N19" s="5" t="n"/>
      <c r="O19" s="5" t="n"/>
      <c r="P19" s="5" t="n"/>
      <c r="Q19" s="5" t="n"/>
      <c r="R19" s="11" t="n"/>
      <c r="S19" s="5" t="n"/>
      <c r="T19" s="5" t="n"/>
      <c r="U19" s="12" t="n"/>
      <c r="V19" s="5" t="n"/>
      <c r="W19" s="5" t="n"/>
      <c r="X19" s="5" t="n"/>
    </row>
    <row r="20" ht="22" customHeight="1">
      <c r="A20" s="10">
        <f>IF(C20="","",COUNTA(C15:C20))</f>
        <v/>
      </c>
      <c r="B20" s="5" t="n"/>
      <c r="C20" s="11" t="n"/>
      <c r="D20" s="5" t="n"/>
      <c r="E20" s="5" t="n"/>
      <c r="F20" s="5" t="n"/>
      <c r="G20" s="11" t="n"/>
      <c r="H20" s="5" t="n"/>
      <c r="I20" s="5" t="n"/>
      <c r="J20" s="5" t="n"/>
      <c r="K20" s="11" t="n"/>
      <c r="L20" s="5" t="n"/>
      <c r="M20" s="11" t="n"/>
      <c r="N20" s="5" t="n"/>
      <c r="O20" s="5" t="n"/>
      <c r="P20" s="5" t="n"/>
      <c r="Q20" s="5" t="n"/>
      <c r="R20" s="11" t="n"/>
      <c r="S20" s="5" t="n"/>
      <c r="T20" s="5" t="n"/>
      <c r="U20" s="12" t="n"/>
      <c r="V20" s="5" t="n"/>
      <c r="W20" s="5" t="n"/>
      <c r="X20" s="5" t="n"/>
    </row>
    <row r="21" ht="6" customHeight="1"/>
    <row r="22" ht="26" customHeight="1">
      <c r="A22" s="13" t="inlineStr">
        <is>
          <t>첨부 : 시험성적서 · 품질보증서 · 카탈로그 · 공장등록증 등</t>
        </is>
      </c>
    </row>
    <row r="23" ht="6" customHeight="1"/>
    <row r="24" ht="10" customHeight="1"/>
    <row r="25" ht="26" customHeight="1">
      <c r="A25" s="14" t="n">
        <v>46294</v>
      </c>
    </row>
    <row r="26" ht="24" customHeight="1">
      <c r="A26" s="15" t="inlineStr"/>
      <c r="K26" s="16" t="inlineStr">
        <is>
          <t>현장대리인</t>
        </is>
      </c>
      <c r="Q26" s="17" t="inlineStr">
        <is>
          <t>김철수</t>
        </is>
      </c>
      <c r="U26" s="18" t="inlineStr">
        <is>
          <t>(서명 또는 인)</t>
        </is>
      </c>
    </row>
    <row r="27" ht="6" customHeight="1"/>
    <row r="28" ht="26" customHeight="1">
      <c r="A28" s="13" t="inlineStr">
        <is>
          <t>────────────  승 인 결 과 통 보  ────────────</t>
        </is>
      </c>
    </row>
    <row r="29" ht="6" customHeight="1"/>
    <row r="30" ht="24" customHeight="1">
      <c r="A30" s="4" t="inlineStr">
        <is>
          <t xml:space="preserve">  통보 번호</t>
        </is>
      </c>
      <c r="B30" s="5" t="n"/>
      <c r="C30" s="5" t="n"/>
      <c r="D30" s="5" t="n"/>
      <c r="E30" s="5" t="n"/>
      <c r="F30" s="5" t="n"/>
      <c r="G30" s="6" t="inlineStr">
        <is>
          <t>감리 제2026-15호</t>
        </is>
      </c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24" customHeight="1">
      <c r="A31" s="4" t="inlineStr">
        <is>
          <t xml:space="preserve">  검토 일자</t>
        </is>
      </c>
      <c r="B31" s="5" t="n"/>
      <c r="C31" s="5" t="n"/>
      <c r="D31" s="5" t="n"/>
      <c r="E31" s="5" t="n"/>
      <c r="F31" s="5" t="n"/>
      <c r="G31" s="8" t="n">
        <v>46105</v>
      </c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24" customHeight="1">
      <c r="A32" s="4" t="inlineStr">
        <is>
          <t xml:space="preserve">  결        과</t>
        </is>
      </c>
      <c r="B32" s="5" t="n"/>
      <c r="C32" s="5" t="n"/>
      <c r="D32" s="5" t="n"/>
      <c r="E32" s="5" t="n"/>
      <c r="F32" s="5" t="n"/>
      <c r="G32" s="6" t="inlineStr">
        <is>
          <t>☑ 승인          ☐ 조건부 승인          ☐ 부적합</t>
        </is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 ht="24" customHeight="1">
      <c r="A33" s="4" t="inlineStr">
        <is>
          <t xml:space="preserve">  조건·지적사항</t>
        </is>
      </c>
      <c r="B33" s="5" t="n"/>
      <c r="C33" s="5" t="n"/>
      <c r="D33" s="5" t="n"/>
      <c r="E33" s="5" t="n"/>
      <c r="F33" s="5" t="n"/>
      <c r="G33" s="6" t="inlineStr">
        <is>
          <t>반입 때마다 시험성적서 첨부</t>
        </is>
      </c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 ht="6" customHeight="1"/>
    <row r="35" ht="10" customHeight="1"/>
    <row r="36" ht="26" customHeight="1">
      <c r="A36" s="14" t="n">
        <v>46294</v>
      </c>
    </row>
    <row r="37" ht="24" customHeight="1">
      <c r="A37" s="15" t="inlineStr"/>
      <c r="K37" s="16" t="inlineStr">
        <is>
          <t>감독(감리)</t>
        </is>
      </c>
      <c r="Q37" s="17" t="inlineStr">
        <is>
          <t>박감리</t>
        </is>
      </c>
      <c r="U37" s="18" t="inlineStr">
        <is>
          <t>(서명 또는 인)</t>
        </is>
      </c>
    </row>
    <row r="38" ht="6" customHeight="1"/>
    <row r="40" ht="19.5" customHeight="1">
      <c r="A40" s="19" t="inlineStr">
        <is>
          <t>이 시트는 작성 예시입니다(가상의 현장 · 이름 · 금액). 실제로는 앞 시트에 적으세요.</t>
        </is>
      </c>
    </row>
  </sheetData>
  <mergeCells count="87">
    <mergeCell ref="A15:B15"/>
    <mergeCell ref="R20:T20"/>
    <mergeCell ref="A3:X3"/>
    <mergeCell ref="A5:F5"/>
    <mergeCell ref="A32:F32"/>
    <mergeCell ref="C15:F15"/>
    <mergeCell ref="U15:X15"/>
    <mergeCell ref="R14:T14"/>
    <mergeCell ref="A31:F31"/>
    <mergeCell ref="A17:B17"/>
    <mergeCell ref="G31:X31"/>
    <mergeCell ref="U16:X16"/>
    <mergeCell ref="A40:X40"/>
    <mergeCell ref="G12:X12"/>
    <mergeCell ref="G18:J18"/>
    <mergeCell ref="Q26:T26"/>
    <mergeCell ref="A19:B19"/>
    <mergeCell ref="K26:P26"/>
    <mergeCell ref="A7:F7"/>
    <mergeCell ref="C17:F17"/>
    <mergeCell ref="G7:X7"/>
    <mergeCell ref="K15:L15"/>
    <mergeCell ref="G20:J20"/>
    <mergeCell ref="A25:X25"/>
    <mergeCell ref="C19:F19"/>
    <mergeCell ref="U20:X20"/>
    <mergeCell ref="U14:X14"/>
    <mergeCell ref="A33:F33"/>
    <mergeCell ref="M20:Q20"/>
    <mergeCell ref="G33:X33"/>
    <mergeCell ref="R17:T17"/>
    <mergeCell ref="Q37:T37"/>
    <mergeCell ref="C14:F14"/>
    <mergeCell ref="A22:X22"/>
    <mergeCell ref="M15:Q15"/>
    <mergeCell ref="K37:P37"/>
    <mergeCell ref="A9:F9"/>
    <mergeCell ref="A28:X28"/>
    <mergeCell ref="G9:X9"/>
    <mergeCell ref="A30:F30"/>
    <mergeCell ref="K17:L17"/>
    <mergeCell ref="A11:F11"/>
    <mergeCell ref="G11:X11"/>
    <mergeCell ref="K19:L19"/>
    <mergeCell ref="K16:L16"/>
    <mergeCell ref="U18:X18"/>
    <mergeCell ref="R15:T15"/>
    <mergeCell ref="G16:J16"/>
    <mergeCell ref="C18:F18"/>
    <mergeCell ref="U19:X19"/>
    <mergeCell ref="A8:F8"/>
    <mergeCell ref="C20:F20"/>
    <mergeCell ref="A14:B14"/>
    <mergeCell ref="R19:T19"/>
    <mergeCell ref="U37:X37"/>
    <mergeCell ref="M14:Q14"/>
    <mergeCell ref="G15:J15"/>
    <mergeCell ref="K18:L18"/>
    <mergeCell ref="G6:X6"/>
    <mergeCell ref="A12:F12"/>
    <mergeCell ref="A16:B16"/>
    <mergeCell ref="K20:L20"/>
    <mergeCell ref="U26:X26"/>
    <mergeCell ref="G30:X30"/>
    <mergeCell ref="G5:X5"/>
    <mergeCell ref="A18:B18"/>
    <mergeCell ref="M16:Q16"/>
    <mergeCell ref="G17:J17"/>
    <mergeCell ref="R18:T18"/>
    <mergeCell ref="G32:X32"/>
    <mergeCell ref="C16:F16"/>
    <mergeCell ref="U17:X17"/>
    <mergeCell ref="M18:Q18"/>
    <mergeCell ref="K14:L14"/>
    <mergeCell ref="G19:J19"/>
    <mergeCell ref="A20:B20"/>
    <mergeCell ref="A37:J37"/>
    <mergeCell ref="M17:Q17"/>
    <mergeCell ref="A1:L1"/>
    <mergeCell ref="A6:F6"/>
    <mergeCell ref="A26:J26"/>
    <mergeCell ref="M1:X1"/>
    <mergeCell ref="M19:Q19"/>
    <mergeCell ref="A36:X36"/>
    <mergeCell ref="R16:T16"/>
    <mergeCell ref="G8:X8"/>
    <mergeCell ref="G14:J14"/>
  </mergeCell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자재 공급원 승인요청·결과통보</dc:title>
  <dcterms:created xmlns:dcterms="http://purl.org/dc/terms/" xmlns:xsi="http://www.w3.org/2001/XMLSchema-instance" xsi:type="dcterms:W3CDTF">2026-09-29T05:47:55Z</dcterms:created>
  <dcterms:modified xmlns:dcterms="http://purl.org/dc/terms/" xmlns:xsi="http://www.w3.org/2001/XMLSchema-instance" xsi:type="dcterms:W3CDTF">2026-09-29T05:47:55Z</dcterms:modified>
</cp:coreProperties>
</file>