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량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'수량산출서'!$A$1:$X$36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4" fontId="6" fillId="4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n"/>
      <c r="D11" s="5" t="n"/>
      <c r="E11" s="5" t="n"/>
      <c r="F11" s="5" t="n"/>
      <c r="G11" s="5" t="n"/>
      <c r="H11" s="11" t="n"/>
      <c r="I11" s="5" t="n"/>
      <c r="J11" s="5" t="n"/>
      <c r="K11" s="5" t="n"/>
      <c r="L11" s="5" t="n"/>
      <c r="M11" s="5" t="n"/>
      <c r="N11" s="5" t="n"/>
      <c r="O11" s="10" t="n"/>
      <c r="P11" s="5" t="n"/>
      <c r="Q11" s="12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>
        <f>IF(C12="","",COUNTA(C11:C12))</f>
        <v/>
      </c>
      <c r="B12" s="5" t="n"/>
      <c r="C12" s="10" t="n"/>
      <c r="D12" s="5" t="n"/>
      <c r="E12" s="5" t="n"/>
      <c r="F12" s="5" t="n"/>
      <c r="G12" s="5" t="n"/>
      <c r="H12" s="11" t="n"/>
      <c r="I12" s="5" t="n"/>
      <c r="J12" s="5" t="n"/>
      <c r="K12" s="5" t="n"/>
      <c r="L12" s="5" t="n"/>
      <c r="M12" s="5" t="n"/>
      <c r="N12" s="5" t="n"/>
      <c r="O12" s="10" t="n"/>
      <c r="P12" s="5" t="n"/>
      <c r="Q12" s="12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5" t="n"/>
      <c r="H13" s="11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2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2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6" customHeight="1"/>
    <row r="30" ht="24" customHeight="1">
      <c r="A30" s="4" t="inlineStr">
        <is>
          <t xml:space="preserve">  합  계</t>
        </is>
      </c>
      <c r="B30" s="5" t="n"/>
      <c r="C30" s="5" t="n"/>
      <c r="D30" s="5" t="n"/>
      <c r="E30" s="5" t="n"/>
      <c r="F30" s="5" t="n"/>
      <c r="G30" s="13">
        <f>IF(COUNT(Q11:Q28)=0,"",SUM(Q11:Q28))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4" t="inlineStr">
        <is>
          <t xml:space="preserve">          년        월        일</t>
        </is>
      </c>
    </row>
    <row r="34" ht="24" customHeight="1">
      <c r="A34" s="15" t="inlineStr"/>
      <c r="K34" s="16" t="inlineStr">
        <is>
          <t>작성자</t>
        </is>
      </c>
      <c r="Q34" s="17" t="n"/>
      <c r="U34" s="18" t="inlineStr">
        <is>
          <t>(서명 또는 인)</t>
        </is>
      </c>
    </row>
    <row r="35" ht="24" customHeight="1">
      <c r="A35" s="15" t="inlineStr"/>
      <c r="K35" s="16" t="inlineStr">
        <is>
          <t>현장대리인</t>
        </is>
      </c>
      <c r="Q35" s="17" t="n"/>
      <c r="U35" s="18" t="inlineStr">
        <is>
          <t>(서명 또는 인)</t>
        </is>
      </c>
    </row>
    <row r="36" ht="6" customHeight="1"/>
    <row r="38" ht="34" customHeight="1">
      <c r="A38" s="19" t="inlineStr">
        <is>
          <t>산출식은 글로 남기고 수량은 계산한 값을 적습니다(엑셀은 글로 된 식을 계산하지 못합니다). 합계는 저절로 더해집니다.</t>
        </is>
      </c>
    </row>
    <row r="39" ht="34" customHeight="1">
      <c r="A39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19" t="inlineStr">
        <is>
          <t>발주기관이 정한 서식이 있으면 그 서식을 쓰세요. 이 줄과 1행은 지워도 됩니다.</t>
        </is>
      </c>
    </row>
  </sheetData>
  <mergeCells count="158">
    <mergeCell ref="Q13:R13"/>
    <mergeCell ref="V10:X10"/>
    <mergeCell ref="S14:U14"/>
    <mergeCell ref="A15:B15"/>
    <mergeCell ref="Q21:R21"/>
    <mergeCell ref="V24:X24"/>
    <mergeCell ref="H13:N13"/>
    <mergeCell ref="S23:U23"/>
    <mergeCell ref="S13:U13"/>
    <mergeCell ref="O15:P15"/>
    <mergeCell ref="C14:G14"/>
    <mergeCell ref="H15:N15"/>
    <mergeCell ref="A3:X3"/>
    <mergeCell ref="H23:N23"/>
    <mergeCell ref="S15:U15"/>
    <mergeCell ref="S24:U24"/>
    <mergeCell ref="A5:F5"/>
    <mergeCell ref="A34:J34"/>
    <mergeCell ref="O26:P26"/>
    <mergeCell ref="Q26:R26"/>
    <mergeCell ref="A27:B27"/>
    <mergeCell ref="O16:P16"/>
    <mergeCell ref="C21:G21"/>
    <mergeCell ref="V22:X22"/>
    <mergeCell ref="O25:P25"/>
    <mergeCell ref="A38:X38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A40:X40"/>
    <mergeCell ref="O17:P17"/>
    <mergeCell ref="O11:P11"/>
    <mergeCell ref="V14:X14"/>
    <mergeCell ref="Q17:R17"/>
    <mergeCell ref="Q11:R11"/>
    <mergeCell ref="S27:U27"/>
    <mergeCell ref="A19:B19"/>
    <mergeCell ref="V23:X23"/>
    <mergeCell ref="Q35:T35"/>
    <mergeCell ref="H17:N17"/>
    <mergeCell ref="A28:B28"/>
    <mergeCell ref="H11:N11"/>
    <mergeCell ref="V13:X13"/>
    <mergeCell ref="Q34:T34"/>
    <mergeCell ref="S17:U17"/>
    <mergeCell ref="K35:P35"/>
    <mergeCell ref="S11:U11"/>
    <mergeCell ref="C18:G18"/>
    <mergeCell ref="A7:F7"/>
    <mergeCell ref="H19:N19"/>
    <mergeCell ref="H28:N28"/>
    <mergeCell ref="G7:X7"/>
    <mergeCell ref="Q12:R12"/>
    <mergeCell ref="A11:B11"/>
    <mergeCell ref="S28:U28"/>
    <mergeCell ref="H12:N12"/>
    <mergeCell ref="C20:G20"/>
    <mergeCell ref="H14:N14"/>
    <mergeCell ref="V27:X27"/>
    <mergeCell ref="Q23:R23"/>
    <mergeCell ref="C22:G22"/>
    <mergeCell ref="V25:X25"/>
    <mergeCell ref="A26:B26"/>
    <mergeCell ref="C12:G12"/>
    <mergeCell ref="O21:P21"/>
    <mergeCell ref="Q15:R15"/>
    <mergeCell ref="S26:U26"/>
    <mergeCell ref="H21:N21"/>
    <mergeCell ref="G8:X8"/>
    <mergeCell ref="V17:X17"/>
    <mergeCell ref="A30:F30"/>
    <mergeCell ref="S16:U16"/>
    <mergeCell ref="A10:B10"/>
    <mergeCell ref="S18:U18"/>
    <mergeCell ref="V20:X20"/>
    <mergeCell ref="H16:N16"/>
    <mergeCell ref="H22:N22"/>
    <mergeCell ref="O19:P19"/>
    <mergeCell ref="C24:G24"/>
    <mergeCell ref="O28:P28"/>
    <mergeCell ref="Q28:R28"/>
    <mergeCell ref="V15:X15"/>
    <mergeCell ref="C26:G26"/>
    <mergeCell ref="C10:G10"/>
    <mergeCell ref="C16:G16"/>
    <mergeCell ref="O20:P20"/>
    <mergeCell ref="Q20:R20"/>
    <mergeCell ref="C25:G25"/>
    <mergeCell ref="A8:F8"/>
    <mergeCell ref="Q14:R14"/>
    <mergeCell ref="V26:X26"/>
    <mergeCell ref="A33:X33"/>
    <mergeCell ref="H20:N20"/>
    <mergeCell ref="S20:U20"/>
    <mergeCell ref="A12:B12"/>
    <mergeCell ref="V16:X16"/>
    <mergeCell ref="O22:P22"/>
    <mergeCell ref="A21:B21"/>
    <mergeCell ref="C11:G11"/>
    <mergeCell ref="S22:U22"/>
    <mergeCell ref="A14:B14"/>
    <mergeCell ref="V18:X18"/>
    <mergeCell ref="A23:B23"/>
    <mergeCell ref="S12:U12"/>
    <mergeCell ref="S21:U21"/>
    <mergeCell ref="A39:X39"/>
    <mergeCell ref="O23:P23"/>
    <mergeCell ref="C28:G28"/>
    <mergeCell ref="C13:G13"/>
    <mergeCell ref="V19:X19"/>
    <mergeCell ref="Q16:R16"/>
    <mergeCell ref="A24:B24"/>
    <mergeCell ref="V28:X28"/>
    <mergeCell ref="Q25:R25"/>
    <mergeCell ref="O10:P10"/>
    <mergeCell ref="C15:G15"/>
    <mergeCell ref="H27:N27"/>
    <mergeCell ref="O24:P24"/>
    <mergeCell ref="O18:P18"/>
    <mergeCell ref="Q24:R24"/>
    <mergeCell ref="A35:J35"/>
    <mergeCell ref="G6:X6"/>
    <mergeCell ref="Q18:R18"/>
    <mergeCell ref="H24:N24"/>
    <mergeCell ref="H18:N18"/>
    <mergeCell ref="S10:U10"/>
    <mergeCell ref="V11:X11"/>
    <mergeCell ref="A16:B16"/>
    <mergeCell ref="S19:U19"/>
    <mergeCell ref="G30:X30"/>
    <mergeCell ref="A25:B25"/>
    <mergeCell ref="U35:X35"/>
    <mergeCell ref="H26:N26"/>
    <mergeCell ref="G5:X5"/>
    <mergeCell ref="Q10:R10"/>
    <mergeCell ref="Q19:R19"/>
    <mergeCell ref="U34:X34"/>
    <mergeCell ref="A18:B18"/>
    <mergeCell ref="H10:N10"/>
    <mergeCell ref="C27:G27"/>
    <mergeCell ref="Q22:R22"/>
    <mergeCell ref="K34:P34"/>
    <mergeCell ref="O12:P12"/>
    <mergeCell ref="C17:G17"/>
    <mergeCell ref="A20:B20"/>
    <mergeCell ref="A1:L1"/>
    <mergeCell ref="O14:P14"/>
    <mergeCell ref="C19:G19"/>
    <mergeCell ref="A6:F6"/>
    <mergeCell ref="A13:B13"/>
    <mergeCell ref="M1:X1"/>
    <mergeCell ref="O13:P13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inlineStr">
        <is>
          <t>배수공 — 터파기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inlineStr">
        <is>
          <t>배-01 ~ 배-06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inlineStr">
        <is>
          <t>STA.0+000~0+120</t>
        </is>
      </c>
      <c r="D11" s="5" t="n"/>
      <c r="E11" s="5" t="n"/>
      <c r="F11" s="5" t="n"/>
      <c r="G11" s="5" t="n"/>
      <c r="H11" s="11" t="inlineStr">
        <is>
          <t>1.8 × 1.6 × 120</t>
        </is>
      </c>
      <c r="I11" s="5" t="n"/>
      <c r="J11" s="5" t="n"/>
      <c r="K11" s="5" t="n"/>
      <c r="L11" s="5" t="n"/>
      <c r="M11" s="5" t="n"/>
      <c r="N11" s="5" t="n"/>
      <c r="O11" s="10" t="inlineStr">
        <is>
          <t>m³</t>
        </is>
      </c>
      <c r="P11" s="5" t="n"/>
      <c r="Q11" s="12" t="n">
        <v>345.6</v>
      </c>
      <c r="R11" s="5" t="n"/>
      <c r="S11" s="10" t="inlineStr">
        <is>
          <t>배-01</t>
        </is>
      </c>
      <c r="T11" s="5" t="n"/>
      <c r="U11" s="5" t="n"/>
      <c r="V11" s="10" t="inlineStr"/>
      <c r="W11" s="5" t="n"/>
      <c r="X11" s="5" t="n"/>
    </row>
    <row r="12" ht="22" customHeight="1">
      <c r="A12" s="9">
        <f>IF(C12="","",COUNTA(C11:C12))</f>
        <v/>
      </c>
      <c r="B12" s="5" t="n"/>
      <c r="C12" s="10" t="inlineStr">
        <is>
          <t>STA.0+120~0+420</t>
        </is>
      </c>
      <c r="D12" s="5" t="n"/>
      <c r="E12" s="5" t="n"/>
      <c r="F12" s="5" t="n"/>
      <c r="G12" s="5" t="n"/>
      <c r="H12" s="11" t="inlineStr">
        <is>
          <t>2.0 × 1.8 × 300</t>
        </is>
      </c>
      <c r="I12" s="5" t="n"/>
      <c r="J12" s="5" t="n"/>
      <c r="K12" s="5" t="n"/>
      <c r="L12" s="5" t="n"/>
      <c r="M12" s="5" t="n"/>
      <c r="N12" s="5" t="n"/>
      <c r="O12" s="10" t="inlineStr">
        <is>
          <t>m³</t>
        </is>
      </c>
      <c r="P12" s="5" t="n"/>
      <c r="Q12" s="12" t="n">
        <v>1080</v>
      </c>
      <c r="R12" s="5" t="n"/>
      <c r="S12" s="10" t="inlineStr">
        <is>
          <t>배-02</t>
        </is>
      </c>
      <c r="T12" s="5" t="n"/>
      <c r="U12" s="5" t="n"/>
      <c r="V12" s="10" t="inlineStr"/>
      <c r="W12" s="5" t="n"/>
      <c r="X12" s="5" t="n"/>
    </row>
    <row r="13" ht="22" customHeight="1">
      <c r="A13" s="9">
        <f>IF(C13="","",COUNTA(C11:C13))</f>
        <v/>
      </c>
      <c r="B13" s="5" t="n"/>
      <c r="C13" s="10" t="inlineStr">
        <is>
          <t>STA.0+420~0+462</t>
        </is>
      </c>
      <c r="D13" s="5" t="n"/>
      <c r="E13" s="5" t="n"/>
      <c r="F13" s="5" t="n"/>
      <c r="G13" s="5" t="n"/>
      <c r="H13" s="11" t="inlineStr">
        <is>
          <t>2.2 × 2.0 × 42</t>
        </is>
      </c>
      <c r="I13" s="5" t="n"/>
      <c r="J13" s="5" t="n"/>
      <c r="K13" s="5" t="n"/>
      <c r="L13" s="5" t="n"/>
      <c r="M13" s="5" t="n"/>
      <c r="N13" s="5" t="n"/>
      <c r="O13" s="10" t="inlineStr">
        <is>
          <t>m³</t>
        </is>
      </c>
      <c r="P13" s="5" t="n"/>
      <c r="Q13" s="12" t="n">
        <v>184.8</v>
      </c>
      <c r="R13" s="5" t="n"/>
      <c r="S13" s="10" t="inlineStr">
        <is>
          <t>배-03</t>
        </is>
      </c>
      <c r="T13" s="5" t="n"/>
      <c r="U13" s="5" t="n"/>
      <c r="V13" s="10" t="inlineStr">
        <is>
          <t>변경 구간</t>
        </is>
      </c>
      <c r="W13" s="5" t="n"/>
      <c r="X13" s="5" t="n"/>
    </row>
    <row r="14" ht="22" customHeight="1">
      <c r="A14" s="9">
        <f>IF(C14="","",COUNTA(C11:C14))</f>
        <v/>
      </c>
      <c r="B14" s="5" t="n"/>
      <c r="C14" s="10" t="inlineStr">
        <is>
          <t>집수정 18곳</t>
        </is>
      </c>
      <c r="D14" s="5" t="n"/>
      <c r="E14" s="5" t="n"/>
      <c r="F14" s="5" t="n"/>
      <c r="G14" s="5" t="n"/>
      <c r="H14" s="11" t="inlineStr">
        <is>
          <t>2.0 × 2.0 × 2.2 × 18</t>
        </is>
      </c>
      <c r="I14" s="5" t="n"/>
      <c r="J14" s="5" t="n"/>
      <c r="K14" s="5" t="n"/>
      <c r="L14" s="5" t="n"/>
      <c r="M14" s="5" t="n"/>
      <c r="N14" s="5" t="n"/>
      <c r="O14" s="10" t="inlineStr">
        <is>
          <t>m³</t>
        </is>
      </c>
      <c r="P14" s="5" t="n"/>
      <c r="Q14" s="12" t="n">
        <v>158.4</v>
      </c>
      <c r="R14" s="5" t="n"/>
      <c r="S14" s="10" t="inlineStr">
        <is>
          <t>배-06</t>
        </is>
      </c>
      <c r="T14" s="5" t="n"/>
      <c r="U14" s="5" t="n"/>
      <c r="V14" s="10" t="inlineStr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6" customHeight="1"/>
    <row r="30" ht="24" customHeight="1">
      <c r="A30" s="4" t="inlineStr">
        <is>
          <t xml:space="preserve">  합  계</t>
        </is>
      </c>
      <c r="B30" s="5" t="n"/>
      <c r="C30" s="5" t="n"/>
      <c r="D30" s="5" t="n"/>
      <c r="E30" s="5" t="n"/>
      <c r="F30" s="5" t="n"/>
      <c r="G30" s="13">
        <f>IF(COUNT(Q11:Q28)=0,"",SUM(Q11:Q28))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4" t="n">
        <v>46294</v>
      </c>
    </row>
    <row r="34" ht="24" customHeight="1">
      <c r="A34" s="15" t="inlineStr"/>
      <c r="K34" s="16" t="inlineStr">
        <is>
          <t>작성자</t>
        </is>
      </c>
      <c r="Q34" s="17" t="inlineStr">
        <is>
          <t>이영희</t>
        </is>
      </c>
      <c r="U34" s="18" t="inlineStr">
        <is>
          <t>(서명 또는 인)</t>
        </is>
      </c>
    </row>
    <row r="35" ht="24" customHeight="1">
      <c r="A35" s="15" t="inlineStr"/>
      <c r="K35" s="16" t="inlineStr">
        <is>
          <t>현장대리인</t>
        </is>
      </c>
      <c r="Q35" s="17" t="inlineStr">
        <is>
          <t>김철수</t>
        </is>
      </c>
      <c r="U35" s="18" t="inlineStr">
        <is>
          <t>(서명 또는 인)</t>
        </is>
      </c>
    </row>
    <row r="36" ht="6" customHeight="1"/>
    <row r="38" ht="19.5" customHeight="1">
      <c r="A38" s="19" t="inlineStr">
        <is>
          <t>이 시트는 작성 예시입니다(가상의 현장 · 이름 · 금액). 실제로는 앞 시트에 적으세요.</t>
        </is>
      </c>
    </row>
  </sheetData>
  <mergeCells count="156">
    <mergeCell ref="Q13:R13"/>
    <mergeCell ref="V10:X10"/>
    <mergeCell ref="S14:U14"/>
    <mergeCell ref="A15:B15"/>
    <mergeCell ref="Q21:R21"/>
    <mergeCell ref="V24:X24"/>
    <mergeCell ref="H13:N13"/>
    <mergeCell ref="S23:U23"/>
    <mergeCell ref="S13:U13"/>
    <mergeCell ref="O15:P15"/>
    <mergeCell ref="C14:G14"/>
    <mergeCell ref="H15:N15"/>
    <mergeCell ref="A3:X3"/>
    <mergeCell ref="H23:N23"/>
    <mergeCell ref="S15:U15"/>
    <mergeCell ref="S24:U24"/>
    <mergeCell ref="A5:F5"/>
    <mergeCell ref="A34:J34"/>
    <mergeCell ref="O26:P26"/>
    <mergeCell ref="Q26:R26"/>
    <mergeCell ref="A27:B27"/>
    <mergeCell ref="O16:P16"/>
    <mergeCell ref="C21:G21"/>
    <mergeCell ref="V22:X22"/>
    <mergeCell ref="O25:P25"/>
    <mergeCell ref="A38:X38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O17:P17"/>
    <mergeCell ref="O11:P11"/>
    <mergeCell ref="V14:X14"/>
    <mergeCell ref="Q17:R17"/>
    <mergeCell ref="Q11:R11"/>
    <mergeCell ref="S27:U27"/>
    <mergeCell ref="A19:B19"/>
    <mergeCell ref="V23:X23"/>
    <mergeCell ref="Q35:T35"/>
    <mergeCell ref="H17:N17"/>
    <mergeCell ref="A28:B28"/>
    <mergeCell ref="H11:N11"/>
    <mergeCell ref="V13:X13"/>
    <mergeCell ref="Q34:T34"/>
    <mergeCell ref="S17:U17"/>
    <mergeCell ref="K35:P35"/>
    <mergeCell ref="S11:U11"/>
    <mergeCell ref="C18:G18"/>
    <mergeCell ref="A7:F7"/>
    <mergeCell ref="H19:N19"/>
    <mergeCell ref="H28:N28"/>
    <mergeCell ref="G7:X7"/>
    <mergeCell ref="Q12:R12"/>
    <mergeCell ref="A11:B11"/>
    <mergeCell ref="S28:U28"/>
    <mergeCell ref="H12:N12"/>
    <mergeCell ref="C20:G20"/>
    <mergeCell ref="H14:N14"/>
    <mergeCell ref="V27:X27"/>
    <mergeCell ref="Q23:R23"/>
    <mergeCell ref="C22:G22"/>
    <mergeCell ref="V25:X25"/>
    <mergeCell ref="A26:B26"/>
    <mergeCell ref="C12:G12"/>
    <mergeCell ref="O21:P21"/>
    <mergeCell ref="Q15:R15"/>
    <mergeCell ref="S26:U26"/>
    <mergeCell ref="H21:N21"/>
    <mergeCell ref="G8:X8"/>
    <mergeCell ref="V17:X17"/>
    <mergeCell ref="A30:F30"/>
    <mergeCell ref="S16:U16"/>
    <mergeCell ref="A10:B10"/>
    <mergeCell ref="S18:U18"/>
    <mergeCell ref="V20:X20"/>
    <mergeCell ref="H16:N16"/>
    <mergeCell ref="H22:N22"/>
    <mergeCell ref="O19:P19"/>
    <mergeCell ref="C24:G24"/>
    <mergeCell ref="O28:P28"/>
    <mergeCell ref="Q28:R28"/>
    <mergeCell ref="V15:X15"/>
    <mergeCell ref="C26:G26"/>
    <mergeCell ref="C10:G10"/>
    <mergeCell ref="C16:G16"/>
    <mergeCell ref="O20:P20"/>
    <mergeCell ref="Q20:R20"/>
    <mergeCell ref="C25:G25"/>
    <mergeCell ref="A8:F8"/>
    <mergeCell ref="Q14:R14"/>
    <mergeCell ref="V26:X26"/>
    <mergeCell ref="A33:X33"/>
    <mergeCell ref="H20:N20"/>
    <mergeCell ref="S20:U20"/>
    <mergeCell ref="A12:B12"/>
    <mergeCell ref="V16:X16"/>
    <mergeCell ref="O22:P22"/>
    <mergeCell ref="A21:B21"/>
    <mergeCell ref="C11:G11"/>
    <mergeCell ref="S22:U22"/>
    <mergeCell ref="A14:B14"/>
    <mergeCell ref="V18:X18"/>
    <mergeCell ref="A23:B23"/>
    <mergeCell ref="S12:U12"/>
    <mergeCell ref="S21:U21"/>
    <mergeCell ref="O23:P23"/>
    <mergeCell ref="C28:G28"/>
    <mergeCell ref="C13:G13"/>
    <mergeCell ref="V19:X19"/>
    <mergeCell ref="Q16:R16"/>
    <mergeCell ref="A24:B24"/>
    <mergeCell ref="V28:X28"/>
    <mergeCell ref="Q25:R25"/>
    <mergeCell ref="O10:P10"/>
    <mergeCell ref="C15:G15"/>
    <mergeCell ref="H27:N27"/>
    <mergeCell ref="O24:P24"/>
    <mergeCell ref="O18:P18"/>
    <mergeCell ref="Q24:R24"/>
    <mergeCell ref="A35:J35"/>
    <mergeCell ref="G6:X6"/>
    <mergeCell ref="Q18:R18"/>
    <mergeCell ref="H24:N24"/>
    <mergeCell ref="H18:N18"/>
    <mergeCell ref="S10:U10"/>
    <mergeCell ref="V11:X11"/>
    <mergeCell ref="A16:B16"/>
    <mergeCell ref="S19:U19"/>
    <mergeCell ref="G30:X30"/>
    <mergeCell ref="A25:B25"/>
    <mergeCell ref="U35:X35"/>
    <mergeCell ref="H26:N26"/>
    <mergeCell ref="G5:X5"/>
    <mergeCell ref="Q10:R10"/>
    <mergeCell ref="Q19:R19"/>
    <mergeCell ref="U34:X34"/>
    <mergeCell ref="A18:B18"/>
    <mergeCell ref="H10:N10"/>
    <mergeCell ref="C27:G27"/>
    <mergeCell ref="Q22:R22"/>
    <mergeCell ref="K34:P34"/>
    <mergeCell ref="O12:P12"/>
    <mergeCell ref="C17:G17"/>
    <mergeCell ref="A20:B20"/>
    <mergeCell ref="A1:L1"/>
    <mergeCell ref="O14:P14"/>
    <mergeCell ref="C19:G19"/>
    <mergeCell ref="A6:F6"/>
    <mergeCell ref="A13:B13"/>
    <mergeCell ref="M1:X1"/>
    <mergeCell ref="O13:P13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수량산출서</dc:title>
  <dcterms:created xmlns:dcterms="http://purl.org/dc/terms/" xmlns:xsi="http://www.w3.org/2001/XMLSchema-instance" xsi:type="dcterms:W3CDTF">2026-09-29T05:43:19Z</dcterms:created>
  <dcterms:modified xmlns:dcterms="http://purl.org/dc/terms/" xmlns:xsi="http://www.w3.org/2001/XMLSchema-instance" xsi:type="dcterms:W3CDTF">2026-09-29T05:43:20Z</dcterms:modified>
</cp:coreProperties>
</file>