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전관리계획서 표지·목차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'안전관리계획서 표지·목차'!$A$1:$X$32</definedName>
    <definedName name="_xlnm.Print_Area" localSheetId="1">'작성 예시'!$A$1:$X$32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;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5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안 전 관 리 계 획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공사 규모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공사 기간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작성일자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안전관리책임자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작성자(자격)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8" t="inlineStr">
        <is>
          <t>번호</t>
        </is>
      </c>
      <c r="B12" s="5" t="n"/>
      <c r="C12" s="8" t="inlineStr">
        <is>
          <t>목    차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8" t="inlineStr">
        <is>
          <t>쪽</t>
        </is>
      </c>
      <c r="V12" s="5" t="n"/>
      <c r="W12" s="5" t="n"/>
      <c r="X12" s="5" t="n"/>
    </row>
    <row r="13" ht="22" customHeight="1">
      <c r="A13" s="9">
        <f>IF(C13="","",COUNTA(C13:C13))</f>
        <v/>
      </c>
      <c r="B13" s="5" t="n"/>
      <c r="C13" s="10" t="inlineStr">
        <is>
          <t>공사개요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11" t="n"/>
      <c r="V13" s="5" t="n"/>
      <c r="W13" s="5" t="n"/>
      <c r="X13" s="5" t="n"/>
    </row>
    <row r="14" ht="22" customHeight="1">
      <c r="A14" s="9">
        <f>IF(C14="","",COUNTA(C13:C14))</f>
        <v/>
      </c>
      <c r="B14" s="5" t="n"/>
      <c r="C14" s="10" t="inlineStr">
        <is>
          <t>현장 특성과 위험요인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11" t="n"/>
      <c r="V14" s="5" t="n"/>
      <c r="W14" s="5" t="n"/>
      <c r="X14" s="5" t="n"/>
    </row>
    <row r="15" ht="22" customHeight="1">
      <c r="A15" s="9">
        <f>IF(C15="","",COUNTA(C13:C15))</f>
        <v/>
      </c>
      <c r="B15" s="5" t="n"/>
      <c r="C15" s="10" t="inlineStr">
        <is>
          <t>안전관리조직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11" t="n"/>
      <c r="V15" s="5" t="n"/>
      <c r="W15" s="5" t="n"/>
      <c r="X15" s="5" t="n"/>
    </row>
    <row r="16" ht="22" customHeight="1">
      <c r="A16" s="9">
        <f>IF(C16="","",COUNTA(C13:C16))</f>
        <v/>
      </c>
      <c r="B16" s="5" t="n"/>
      <c r="C16" s="10" t="inlineStr">
        <is>
          <t>공종별 안전관리계획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11" t="n"/>
      <c r="V16" s="5" t="n"/>
      <c r="W16" s="5" t="n"/>
      <c r="X16" s="5" t="n"/>
    </row>
    <row r="17" ht="22" customHeight="1">
      <c r="A17" s="9">
        <f>IF(C17="","",COUNTA(C13:C17))</f>
        <v/>
      </c>
      <c r="B17" s="5" t="n"/>
      <c r="C17" s="10" t="inlineStr">
        <is>
          <t>가설구조물 검토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11" t="n"/>
      <c r="V17" s="5" t="n"/>
      <c r="W17" s="5" t="n"/>
      <c r="X17" s="5" t="n"/>
    </row>
    <row r="18" ht="22" customHeight="1">
      <c r="A18" s="9">
        <f>IF(C18="","",COUNTA(C13:C18))</f>
        <v/>
      </c>
      <c r="B18" s="5" t="n"/>
      <c r="C18" s="10" t="inlineStr">
        <is>
          <t>안전점검계획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11" t="n"/>
      <c r="V18" s="5" t="n"/>
      <c r="W18" s="5" t="n"/>
      <c r="X18" s="5" t="n"/>
    </row>
    <row r="19" ht="22" customHeight="1">
      <c r="A19" s="9">
        <f>IF(C19="","",COUNTA(C13:C19))</f>
        <v/>
      </c>
      <c r="B19" s="5" t="n"/>
      <c r="C19" s="10" t="inlineStr">
        <is>
          <t>안전교육계획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11" t="n"/>
      <c r="V19" s="5" t="n"/>
      <c r="W19" s="5" t="n"/>
      <c r="X19" s="5" t="n"/>
    </row>
    <row r="20" ht="22" customHeight="1">
      <c r="A20" s="9">
        <f>IF(C20="","",COUNTA(C13:C20))</f>
        <v/>
      </c>
      <c r="B20" s="5" t="n"/>
      <c r="C20" s="10" t="inlineStr">
        <is>
          <t>비상시 조치계획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11" t="n"/>
      <c r="V20" s="5" t="n"/>
      <c r="W20" s="5" t="n"/>
      <c r="X20" s="5" t="n"/>
    </row>
    <row r="21" ht="22" customHeight="1">
      <c r="A21" s="9">
        <f>IF(C21="","",COUNTA(C13:C21))</f>
        <v/>
      </c>
      <c r="B21" s="5" t="n"/>
      <c r="C21" s="10" t="inlineStr">
        <is>
          <t>안전관리비 집행계획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11" t="n"/>
      <c r="V21" s="5" t="n"/>
      <c r="W21" s="5" t="n"/>
      <c r="X21" s="5" t="n"/>
    </row>
    <row r="22" ht="22" customHeight="1">
      <c r="A22" s="9">
        <f>IF(C22="","",COUNTA(C13:C22))</f>
        <v/>
      </c>
      <c r="B22" s="5" t="n"/>
      <c r="C22" s="10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11" t="n"/>
      <c r="V22" s="5" t="n"/>
      <c r="W22" s="5" t="n"/>
      <c r="X22" s="5" t="n"/>
    </row>
    <row r="23" ht="22" customHeight="1">
      <c r="A23" s="9">
        <f>IF(C23="","",COUNTA(C13:C23))</f>
        <v/>
      </c>
      <c r="B23" s="5" t="n"/>
      <c r="C23" s="10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11" t="n"/>
      <c r="V23" s="5" t="n"/>
      <c r="W23" s="5" t="n"/>
      <c r="X23" s="5" t="n"/>
    </row>
    <row r="24" ht="22" customHeight="1">
      <c r="A24" s="9">
        <f>IF(C24="","",COUNTA(C13:C24))</f>
        <v/>
      </c>
      <c r="B24" s="5" t="n"/>
      <c r="C24" s="10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11" t="n"/>
      <c r="V24" s="5" t="n"/>
      <c r="W24" s="5" t="n"/>
      <c r="X24" s="5" t="n"/>
    </row>
    <row r="25" ht="6" customHeight="1"/>
    <row r="26" ht="48.5" customHeight="1">
      <c r="A26" s="12" t="inlineStr">
        <is>
          <t>※ 목차 예: 1. 공사개요  2. 현장 특성과 위험요인  3. 안전관리조직  4. 공종별 안전관리계획  5. 가설구조물 검토  6. 안전점검계획  7. 안전교육계획  8. 비상시 조치계획  9. 안전관리비 집행계획</t>
        </is>
      </c>
    </row>
    <row r="27" ht="6" customHeight="1"/>
    <row r="28" ht="10" customHeight="1"/>
    <row r="29" ht="26" customHeight="1">
      <c r="A29" s="13" t="inlineStr">
        <is>
          <t xml:space="preserve">          년        월        일</t>
        </is>
      </c>
    </row>
    <row r="30" ht="24" customHeight="1">
      <c r="A30" s="14" t="inlineStr"/>
      <c r="K30" s="15" t="inlineStr">
        <is>
          <t>현장대리인</t>
        </is>
      </c>
      <c r="Q30" s="16" t="n"/>
      <c r="U30" s="17" t="inlineStr">
        <is>
          <t>(서명 또는 인)</t>
        </is>
      </c>
    </row>
    <row r="31" ht="24" customHeight="1">
      <c r="A31" s="14" t="inlineStr"/>
      <c r="K31" s="15" t="inlineStr">
        <is>
          <t>대표자</t>
        </is>
      </c>
      <c r="Q31" s="16" t="n"/>
      <c r="U31" s="17" t="inlineStr">
        <is>
          <t>(서명 또는 인)</t>
        </is>
      </c>
    </row>
    <row r="32" ht="6" customHeight="1"/>
    <row r="34" ht="34" customHeight="1">
      <c r="A34" s="18" t="inlineStr">
        <is>
          <t>노란 칸 = 요율·기준값(발주기관 기준으로 고쳐 씀) · 옅은 하늘색 칸 = 자동 계산(지우지 마세요) · 뒤 시트에 «작성 예시» 가 있습니다.</t>
        </is>
      </c>
    </row>
    <row r="35" ht="19.5" customHeight="1">
      <c r="A35" s="18" t="inlineStr">
        <is>
          <t>발주기관이 정한 서식이 있으면 그 서식을 쓰세요. 이 줄과 1행은 지워도 됩니다.</t>
        </is>
      </c>
    </row>
  </sheetData>
  <mergeCells count="66">
    <mergeCell ref="C20:T20"/>
    <mergeCell ref="U18:X18"/>
    <mergeCell ref="A24:B24"/>
    <mergeCell ref="A15:B15"/>
    <mergeCell ref="G7:X7"/>
    <mergeCell ref="Q30:T30"/>
    <mergeCell ref="C16:T16"/>
    <mergeCell ref="G10:X10"/>
    <mergeCell ref="K31:P31"/>
    <mergeCell ref="C22:T22"/>
    <mergeCell ref="G6:X6"/>
    <mergeCell ref="U20:X20"/>
    <mergeCell ref="U23:X23"/>
    <mergeCell ref="U14:X14"/>
    <mergeCell ref="C12:T12"/>
    <mergeCell ref="A3:X3"/>
    <mergeCell ref="U19:X19"/>
    <mergeCell ref="A16:B16"/>
    <mergeCell ref="C21:T21"/>
    <mergeCell ref="A31:J31"/>
    <mergeCell ref="A26:X26"/>
    <mergeCell ref="U31:X31"/>
    <mergeCell ref="A5:F5"/>
    <mergeCell ref="U22:X22"/>
    <mergeCell ref="G5:X5"/>
    <mergeCell ref="A8:F8"/>
    <mergeCell ref="A30:J30"/>
    <mergeCell ref="U15:X15"/>
    <mergeCell ref="A18:B18"/>
    <mergeCell ref="C17:T17"/>
    <mergeCell ref="C23:T23"/>
    <mergeCell ref="A12:B12"/>
    <mergeCell ref="A21:B21"/>
    <mergeCell ref="A10:F10"/>
    <mergeCell ref="A29:X29"/>
    <mergeCell ref="A35:X35"/>
    <mergeCell ref="C19:T19"/>
    <mergeCell ref="A9:F9"/>
    <mergeCell ref="U30:X30"/>
    <mergeCell ref="A14:B14"/>
    <mergeCell ref="C13:T13"/>
    <mergeCell ref="U17:X17"/>
    <mergeCell ref="C18:T18"/>
    <mergeCell ref="A17:B17"/>
    <mergeCell ref="G9:X9"/>
    <mergeCell ref="A23:B23"/>
    <mergeCell ref="U16:X16"/>
    <mergeCell ref="A22:B22"/>
    <mergeCell ref="K30:P30"/>
    <mergeCell ref="A20:B20"/>
    <mergeCell ref="A34:X34"/>
    <mergeCell ref="C15:T15"/>
    <mergeCell ref="Q31:T31"/>
    <mergeCell ref="A19:B19"/>
    <mergeCell ref="C24:T24"/>
    <mergeCell ref="A1:L1"/>
    <mergeCell ref="U13:X13"/>
    <mergeCell ref="C14:T14"/>
    <mergeCell ref="A6:F6"/>
    <mergeCell ref="A13:B13"/>
    <mergeCell ref="U21:X21"/>
    <mergeCell ref="M1:X1"/>
    <mergeCell ref="U12:X12"/>
    <mergeCell ref="A7:F7"/>
    <mergeCell ref="G8:X8"/>
    <mergeCell ref="U24:X24"/>
  </mergeCells>
  <printOptions horizontalCentered="1"/>
  <pageMargins left="0.3" right="0.3" top="0.4" bottom="0.4" header="0.2" footer="0.2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34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19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안 전 관 리 계 획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공사 규모</t>
        </is>
      </c>
      <c r="B6" s="5" t="n"/>
      <c r="C6" s="5" t="n"/>
      <c r="D6" s="5" t="n"/>
      <c r="E6" s="5" t="n"/>
      <c r="F6" s="5" t="n"/>
      <c r="G6" s="6" t="inlineStr">
        <is>
          <t>배수로 L=742m · 집수정 18곳 · 암거 85m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공사 기간</t>
        </is>
      </c>
      <c r="B7" s="5" t="n"/>
      <c r="C7" s="5" t="n"/>
      <c r="D7" s="5" t="n"/>
      <c r="E7" s="5" t="n"/>
      <c r="F7" s="5" t="n"/>
      <c r="G7" s="6" t="inlineStr">
        <is>
          <t>2026. 3. 9. ~ 2026. 12. 31. (298일)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작성일자</t>
        </is>
      </c>
      <c r="B8" s="5" t="n"/>
      <c r="C8" s="5" t="n"/>
      <c r="D8" s="5" t="n"/>
      <c r="E8" s="5" t="n"/>
      <c r="F8" s="5" t="n"/>
      <c r="G8" s="7" t="n">
        <v>46294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안전관리책임자</t>
        </is>
      </c>
      <c r="B9" s="5" t="n"/>
      <c r="C9" s="5" t="n"/>
      <c r="D9" s="5" t="n"/>
      <c r="E9" s="5" t="n"/>
      <c r="F9" s="5" t="n"/>
      <c r="G9" s="6" t="inlineStr">
        <is>
          <t>김철수(현장대리인)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작성자(자격)</t>
        </is>
      </c>
      <c r="B10" s="5" t="n"/>
      <c r="C10" s="5" t="n"/>
      <c r="D10" s="5" t="n"/>
      <c r="E10" s="5" t="n"/>
      <c r="F10" s="5" t="n"/>
      <c r="G10" s="6" t="inlineStr">
        <is>
          <t>정안전(산업안전기사)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8" t="inlineStr">
        <is>
          <t>번호</t>
        </is>
      </c>
      <c r="B12" s="5" t="n"/>
      <c r="C12" s="8" t="inlineStr">
        <is>
          <t>목    차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8" t="inlineStr">
        <is>
          <t>쪽</t>
        </is>
      </c>
      <c r="V12" s="5" t="n"/>
      <c r="W12" s="5" t="n"/>
      <c r="X12" s="5" t="n"/>
    </row>
    <row r="13" ht="22" customHeight="1">
      <c r="A13" s="9">
        <f>IF(C13="","",COUNTA(C13:C13))</f>
        <v/>
      </c>
      <c r="B13" s="5" t="n"/>
      <c r="C13" s="10" t="inlineStr">
        <is>
          <t>공사개요</t>
        </is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11" t="n">
        <v>1</v>
      </c>
      <c r="V13" s="5" t="n"/>
      <c r="W13" s="5" t="n"/>
      <c r="X13" s="5" t="n"/>
    </row>
    <row r="14" ht="22" customHeight="1">
      <c r="A14" s="9">
        <f>IF(C14="","",COUNTA(C13:C14))</f>
        <v/>
      </c>
      <c r="B14" s="5" t="n"/>
      <c r="C14" s="10" t="inlineStr">
        <is>
          <t>현장 특성과 위험요인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11" t="n">
        <v>5</v>
      </c>
      <c r="V14" s="5" t="n"/>
      <c r="W14" s="5" t="n"/>
      <c r="X14" s="5" t="n"/>
    </row>
    <row r="15" ht="22" customHeight="1">
      <c r="A15" s="9">
        <f>IF(C15="","",COUNTA(C13:C15))</f>
        <v/>
      </c>
      <c r="B15" s="5" t="n"/>
      <c r="C15" s="10" t="inlineStr">
        <is>
          <t>안전관리조직</t>
        </is>
      </c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11" t="n">
        <v>12</v>
      </c>
      <c r="V15" s="5" t="n"/>
      <c r="W15" s="5" t="n"/>
      <c r="X15" s="5" t="n"/>
    </row>
    <row r="16" ht="22" customHeight="1">
      <c r="A16" s="9">
        <f>IF(C16="","",COUNTA(C13:C16))</f>
        <v/>
      </c>
      <c r="B16" s="5" t="n"/>
      <c r="C16" s="10" t="inlineStr">
        <is>
          <t>공종별 안전관리계획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11" t="n">
        <v>18</v>
      </c>
      <c r="V16" s="5" t="n"/>
      <c r="W16" s="5" t="n"/>
      <c r="X16" s="5" t="n"/>
    </row>
    <row r="17" ht="22" customHeight="1">
      <c r="A17" s="9">
        <f>IF(C17="","",COUNTA(C13:C17))</f>
        <v/>
      </c>
      <c r="B17" s="5" t="n"/>
      <c r="C17" s="10" t="inlineStr">
        <is>
          <t>가설구조물 검토</t>
        </is>
      </c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11" t="n">
        <v>41</v>
      </c>
      <c r="V17" s="5" t="n"/>
      <c r="W17" s="5" t="n"/>
      <c r="X17" s="5" t="n"/>
    </row>
    <row r="18" ht="22" customHeight="1">
      <c r="A18" s="9">
        <f>IF(C18="","",COUNTA(C13:C18))</f>
        <v/>
      </c>
      <c r="B18" s="5" t="n"/>
      <c r="C18" s="10" t="inlineStr">
        <is>
          <t>안전점검계획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11" t="n">
        <v>55</v>
      </c>
      <c r="V18" s="5" t="n"/>
      <c r="W18" s="5" t="n"/>
      <c r="X18" s="5" t="n"/>
    </row>
    <row r="19" ht="22" customHeight="1">
      <c r="A19" s="9">
        <f>IF(C19="","",COUNTA(C13:C19))</f>
        <v/>
      </c>
      <c r="B19" s="5" t="n"/>
      <c r="C19" s="10" t="inlineStr">
        <is>
          <t>안전교육계획</t>
        </is>
      </c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11" t="n">
        <v>62</v>
      </c>
      <c r="V19" s="5" t="n"/>
      <c r="W19" s="5" t="n"/>
      <c r="X19" s="5" t="n"/>
    </row>
    <row r="20" ht="22" customHeight="1">
      <c r="A20" s="9">
        <f>IF(C20="","",COUNTA(C13:C20))</f>
        <v/>
      </c>
      <c r="B20" s="5" t="n"/>
      <c r="C20" s="10" t="inlineStr">
        <is>
          <t>비상시 조치계획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11" t="n">
        <v>70</v>
      </c>
      <c r="V20" s="5" t="n"/>
      <c r="W20" s="5" t="n"/>
      <c r="X20" s="5" t="n"/>
    </row>
    <row r="21" ht="22" customHeight="1">
      <c r="A21" s="9">
        <f>IF(C21="","",COUNTA(C13:C21))</f>
        <v/>
      </c>
      <c r="B21" s="5" t="n"/>
      <c r="C21" s="10" t="inlineStr">
        <is>
          <t>안전관리비 집행계획</t>
        </is>
      </c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11" t="n">
        <v>78</v>
      </c>
      <c r="V21" s="5" t="n"/>
      <c r="W21" s="5" t="n"/>
      <c r="X21" s="5" t="n"/>
    </row>
    <row r="22" ht="22" customHeight="1">
      <c r="A22" s="9">
        <f>IF(C22="","",COUNTA(C13:C22))</f>
        <v/>
      </c>
      <c r="B22" s="5" t="n"/>
      <c r="C22" s="10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11" t="n"/>
      <c r="V22" s="5" t="n"/>
      <c r="W22" s="5" t="n"/>
      <c r="X22" s="5" t="n"/>
    </row>
    <row r="23" ht="22" customHeight="1">
      <c r="A23" s="9">
        <f>IF(C23="","",COUNTA(C13:C23))</f>
        <v/>
      </c>
      <c r="B23" s="5" t="n"/>
      <c r="C23" s="10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11" t="n"/>
      <c r="V23" s="5" t="n"/>
      <c r="W23" s="5" t="n"/>
      <c r="X23" s="5" t="n"/>
    </row>
    <row r="24" ht="22" customHeight="1">
      <c r="A24" s="9">
        <f>IF(C24="","",COUNTA(C13:C24))</f>
        <v/>
      </c>
      <c r="B24" s="5" t="n"/>
      <c r="C24" s="10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11" t="n"/>
      <c r="V24" s="5" t="n"/>
      <c r="W24" s="5" t="n"/>
      <c r="X24" s="5" t="n"/>
    </row>
    <row r="25" ht="6" customHeight="1"/>
    <row r="26" ht="48.5" customHeight="1">
      <c r="A26" s="12" t="inlineStr">
        <is>
          <t>※ 목차 예: 1. 공사개요  2. 현장 특성과 위험요인  3. 안전관리조직  4. 공종별 안전관리계획  5. 가설구조물 검토  6. 안전점검계획  7. 안전교육계획  8. 비상시 조치계획  9. 안전관리비 집행계획</t>
        </is>
      </c>
    </row>
    <row r="27" ht="6" customHeight="1"/>
    <row r="28" ht="10" customHeight="1"/>
    <row r="29" ht="26" customHeight="1">
      <c r="A29" s="13" t="n">
        <v>46294</v>
      </c>
    </row>
    <row r="30" ht="24" customHeight="1">
      <c r="A30" s="14" t="inlineStr"/>
      <c r="K30" s="15" t="inlineStr">
        <is>
          <t>현장대리인</t>
        </is>
      </c>
      <c r="Q30" s="16" t="inlineStr">
        <is>
          <t>김철수</t>
        </is>
      </c>
      <c r="U30" s="17" t="inlineStr">
        <is>
          <t>(서명 또는 인)</t>
        </is>
      </c>
    </row>
    <row r="31" ht="24" customHeight="1">
      <c r="A31" s="14" t="inlineStr"/>
      <c r="K31" s="15" t="inlineStr">
        <is>
          <t>대표자</t>
        </is>
      </c>
      <c r="Q31" s="16" t="inlineStr">
        <is>
          <t>홍길동</t>
        </is>
      </c>
      <c r="U31" s="17" t="inlineStr">
        <is>
          <t>(서명 또는 인)</t>
        </is>
      </c>
    </row>
    <row r="32" ht="6" customHeight="1"/>
    <row r="34" ht="19.5" customHeight="1">
      <c r="A34" s="18" t="inlineStr">
        <is>
          <t>이 시트는 작성 예시입니다(가상의 현장 · 이름 · 금액). 실제로는 앞 시트에 적으세요.</t>
        </is>
      </c>
    </row>
  </sheetData>
  <mergeCells count="65">
    <mergeCell ref="C20:T20"/>
    <mergeCell ref="U18:X18"/>
    <mergeCell ref="A24:B24"/>
    <mergeCell ref="A15:B15"/>
    <mergeCell ref="G7:X7"/>
    <mergeCell ref="Q30:T30"/>
    <mergeCell ref="C16:T16"/>
    <mergeCell ref="G10:X10"/>
    <mergeCell ref="K31:P31"/>
    <mergeCell ref="C22:T22"/>
    <mergeCell ref="G6:X6"/>
    <mergeCell ref="U20:X20"/>
    <mergeCell ref="U23:X23"/>
    <mergeCell ref="U14:X14"/>
    <mergeCell ref="C12:T12"/>
    <mergeCell ref="A3:X3"/>
    <mergeCell ref="U19:X19"/>
    <mergeCell ref="A16:B16"/>
    <mergeCell ref="C21:T21"/>
    <mergeCell ref="A31:J31"/>
    <mergeCell ref="A26:X26"/>
    <mergeCell ref="U31:X31"/>
    <mergeCell ref="A5:F5"/>
    <mergeCell ref="U22:X22"/>
    <mergeCell ref="G5:X5"/>
    <mergeCell ref="A8:F8"/>
    <mergeCell ref="A30:J30"/>
    <mergeCell ref="U15:X15"/>
    <mergeCell ref="A18:B18"/>
    <mergeCell ref="C17:T17"/>
    <mergeCell ref="C23:T23"/>
    <mergeCell ref="A12:B12"/>
    <mergeCell ref="A21:B21"/>
    <mergeCell ref="A10:F10"/>
    <mergeCell ref="A29:X29"/>
    <mergeCell ref="C19:T19"/>
    <mergeCell ref="A9:F9"/>
    <mergeCell ref="U30:X30"/>
    <mergeCell ref="A14:B14"/>
    <mergeCell ref="C13:T13"/>
    <mergeCell ref="U17:X17"/>
    <mergeCell ref="C18:T18"/>
    <mergeCell ref="A17:B17"/>
    <mergeCell ref="G9:X9"/>
    <mergeCell ref="A23:B23"/>
    <mergeCell ref="U16:X16"/>
    <mergeCell ref="A22:B22"/>
    <mergeCell ref="K30:P30"/>
    <mergeCell ref="A20:B20"/>
    <mergeCell ref="A34:X34"/>
    <mergeCell ref="C15:T15"/>
    <mergeCell ref="Q31:T31"/>
    <mergeCell ref="A19:B19"/>
    <mergeCell ref="C24:T24"/>
    <mergeCell ref="A1:L1"/>
    <mergeCell ref="U13:X13"/>
    <mergeCell ref="C14:T14"/>
    <mergeCell ref="A6:F6"/>
    <mergeCell ref="A13:B13"/>
    <mergeCell ref="U21:X21"/>
    <mergeCell ref="M1:X1"/>
    <mergeCell ref="U12:X12"/>
    <mergeCell ref="A7:F7"/>
    <mergeCell ref="G8:X8"/>
    <mergeCell ref="U24:X24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안전관리계획서 표지·목차</dc:title>
  <dcterms:created xmlns:dcterms="http://purl.org/dc/terms/" xmlns:xsi="http://www.w3.org/2001/XMLSchema-instance" xsi:type="dcterms:W3CDTF">2026-10-17T00:59:07Z</dcterms:created>
  <dcterms:modified xmlns:dcterms="http://purl.org/dc/terms/" xmlns:xsi="http://www.w3.org/2001/XMLSchema-instance" xsi:type="dcterms:W3CDTF">2026-10-17T00:59:08Z</dcterms:modified>
</cp:coreProperties>
</file>