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업안전보건관리비 사용내역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'산업안전보건관리비 사용내역서'!$A$1:$X$31</definedName>
    <definedName name="_xlnm.Print_Area" localSheetId="1">'작성 예시'!$A$1:$X$31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. m. d."/>
    <numFmt numFmtId="166" formatCode="yyyy&quot;년&quot; m&quot;월&quot; d&quot;일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0" fontId="4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산업안전보건관리비 사용내역서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계상액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대상 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누계 사용액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일자</t>
        </is>
      </c>
      <c r="B10" s="5" t="n"/>
      <c r="C10" s="5" t="n"/>
      <c r="D10" s="8" t="inlineStr">
        <is>
          <t>사용 항목</t>
        </is>
      </c>
      <c r="E10" s="5" t="n"/>
      <c r="F10" s="5" t="n"/>
      <c r="G10" s="5" t="n"/>
      <c r="H10" s="5" t="n"/>
      <c r="I10" s="8" t="inlineStr">
        <is>
          <t>내용</t>
        </is>
      </c>
      <c r="J10" s="5" t="n"/>
      <c r="K10" s="5" t="n"/>
      <c r="L10" s="5" t="n"/>
      <c r="M10" s="5" t="n"/>
      <c r="N10" s="5" t="n"/>
      <c r="O10" s="8" t="inlineStr">
        <is>
          <t>금액</t>
        </is>
      </c>
      <c r="P10" s="5" t="n"/>
      <c r="Q10" s="5" t="n"/>
      <c r="R10" s="8" t="inlineStr">
        <is>
          <t>증빙</t>
        </is>
      </c>
      <c r="S10" s="5" t="n"/>
      <c r="T10" s="5" t="n"/>
      <c r="U10" s="8" t="inlineStr">
        <is>
          <t>비고</t>
        </is>
      </c>
      <c r="V10" s="5" t="n"/>
      <c r="W10" s="5" t="n"/>
      <c r="X10" s="5" t="n"/>
    </row>
    <row r="11" ht="22" customHeight="1">
      <c r="A11" s="9" t="n"/>
      <c r="B11" s="5" t="n"/>
      <c r="C11" s="5" t="n"/>
      <c r="D11" s="10" t="n"/>
      <c r="E11" s="5" t="n"/>
      <c r="F11" s="5" t="n"/>
      <c r="G11" s="5" t="n"/>
      <c r="H11" s="5" t="n"/>
      <c r="I11" s="11" t="n"/>
      <c r="J11" s="5" t="n"/>
      <c r="K11" s="5" t="n"/>
      <c r="L11" s="5" t="n"/>
      <c r="M11" s="5" t="n"/>
      <c r="N11" s="5" t="n"/>
      <c r="O11" s="7" t="n"/>
      <c r="P11" s="5" t="n"/>
      <c r="Q11" s="5" t="n"/>
      <c r="R11" s="10" t="n"/>
      <c r="S11" s="5" t="n"/>
      <c r="T11" s="5" t="n"/>
      <c r="U11" s="10" t="n"/>
      <c r="V11" s="5" t="n"/>
      <c r="W11" s="5" t="n"/>
      <c r="X11" s="5" t="n"/>
    </row>
    <row r="12" ht="22" customHeight="1">
      <c r="A12" s="9" t="n"/>
      <c r="B12" s="5" t="n"/>
      <c r="C12" s="5" t="n"/>
      <c r="D12" s="10" t="n"/>
      <c r="E12" s="5" t="n"/>
      <c r="F12" s="5" t="n"/>
      <c r="G12" s="5" t="n"/>
      <c r="H12" s="5" t="n"/>
      <c r="I12" s="11" t="n"/>
      <c r="J12" s="5" t="n"/>
      <c r="K12" s="5" t="n"/>
      <c r="L12" s="5" t="n"/>
      <c r="M12" s="5" t="n"/>
      <c r="N12" s="5" t="n"/>
      <c r="O12" s="7" t="n"/>
      <c r="P12" s="5" t="n"/>
      <c r="Q12" s="5" t="n"/>
      <c r="R12" s="10" t="n"/>
      <c r="S12" s="5" t="n"/>
      <c r="T12" s="5" t="n"/>
      <c r="U12" s="10" t="n"/>
      <c r="V12" s="5" t="n"/>
      <c r="W12" s="5" t="n"/>
      <c r="X12" s="5" t="n"/>
    </row>
    <row r="13" ht="22" customHeight="1">
      <c r="A13" s="9" t="n"/>
      <c r="B13" s="5" t="n"/>
      <c r="C13" s="5" t="n"/>
      <c r="D13" s="10" t="n"/>
      <c r="E13" s="5" t="n"/>
      <c r="F13" s="5" t="n"/>
      <c r="G13" s="5" t="n"/>
      <c r="H13" s="5" t="n"/>
      <c r="I13" s="11" t="n"/>
      <c r="J13" s="5" t="n"/>
      <c r="K13" s="5" t="n"/>
      <c r="L13" s="5" t="n"/>
      <c r="M13" s="5" t="n"/>
      <c r="N13" s="5" t="n"/>
      <c r="O13" s="7" t="n"/>
      <c r="P13" s="5" t="n"/>
      <c r="Q13" s="5" t="n"/>
      <c r="R13" s="10" t="n"/>
      <c r="S13" s="5" t="n"/>
      <c r="T13" s="5" t="n"/>
      <c r="U13" s="10" t="n"/>
      <c r="V13" s="5" t="n"/>
      <c r="W13" s="5" t="n"/>
      <c r="X13" s="5" t="n"/>
    </row>
    <row r="14" ht="22" customHeight="1">
      <c r="A14" s="9" t="n"/>
      <c r="B14" s="5" t="n"/>
      <c r="C14" s="5" t="n"/>
      <c r="D14" s="10" t="n"/>
      <c r="E14" s="5" t="n"/>
      <c r="F14" s="5" t="n"/>
      <c r="G14" s="5" t="n"/>
      <c r="H14" s="5" t="n"/>
      <c r="I14" s="11" t="n"/>
      <c r="J14" s="5" t="n"/>
      <c r="K14" s="5" t="n"/>
      <c r="L14" s="5" t="n"/>
      <c r="M14" s="5" t="n"/>
      <c r="N14" s="5" t="n"/>
      <c r="O14" s="7" t="n"/>
      <c r="P14" s="5" t="n"/>
      <c r="Q14" s="5" t="n"/>
      <c r="R14" s="10" t="n"/>
      <c r="S14" s="5" t="n"/>
      <c r="T14" s="5" t="n"/>
      <c r="U14" s="10" t="n"/>
      <c r="V14" s="5" t="n"/>
      <c r="W14" s="5" t="n"/>
      <c r="X14" s="5" t="n"/>
    </row>
    <row r="15" ht="22" customHeight="1">
      <c r="A15" s="9" t="n"/>
      <c r="B15" s="5" t="n"/>
      <c r="C15" s="5" t="n"/>
      <c r="D15" s="10" t="n"/>
      <c r="E15" s="5" t="n"/>
      <c r="F15" s="5" t="n"/>
      <c r="G15" s="5" t="n"/>
      <c r="H15" s="5" t="n"/>
      <c r="I15" s="11" t="n"/>
      <c r="J15" s="5" t="n"/>
      <c r="K15" s="5" t="n"/>
      <c r="L15" s="5" t="n"/>
      <c r="M15" s="5" t="n"/>
      <c r="N15" s="5" t="n"/>
      <c r="O15" s="7" t="n"/>
      <c r="P15" s="5" t="n"/>
      <c r="Q15" s="5" t="n"/>
      <c r="R15" s="10" t="n"/>
      <c r="S15" s="5" t="n"/>
      <c r="T15" s="5" t="n"/>
      <c r="U15" s="10" t="n"/>
      <c r="V15" s="5" t="n"/>
      <c r="W15" s="5" t="n"/>
      <c r="X15" s="5" t="n"/>
    </row>
    <row r="16" ht="22" customHeight="1">
      <c r="A16" s="9" t="n"/>
      <c r="B16" s="5" t="n"/>
      <c r="C16" s="5" t="n"/>
      <c r="D16" s="10" t="n"/>
      <c r="E16" s="5" t="n"/>
      <c r="F16" s="5" t="n"/>
      <c r="G16" s="5" t="n"/>
      <c r="H16" s="5" t="n"/>
      <c r="I16" s="11" t="n"/>
      <c r="J16" s="5" t="n"/>
      <c r="K16" s="5" t="n"/>
      <c r="L16" s="5" t="n"/>
      <c r="M16" s="5" t="n"/>
      <c r="N16" s="5" t="n"/>
      <c r="O16" s="7" t="n"/>
      <c r="P16" s="5" t="n"/>
      <c r="Q16" s="5" t="n"/>
      <c r="R16" s="10" t="n"/>
      <c r="S16" s="5" t="n"/>
      <c r="T16" s="5" t="n"/>
      <c r="U16" s="10" t="n"/>
      <c r="V16" s="5" t="n"/>
      <c r="W16" s="5" t="n"/>
      <c r="X16" s="5" t="n"/>
    </row>
    <row r="17" ht="22" customHeight="1">
      <c r="A17" s="9" t="n"/>
      <c r="B17" s="5" t="n"/>
      <c r="C17" s="5" t="n"/>
      <c r="D17" s="10" t="n"/>
      <c r="E17" s="5" t="n"/>
      <c r="F17" s="5" t="n"/>
      <c r="G17" s="5" t="n"/>
      <c r="H17" s="5" t="n"/>
      <c r="I17" s="11" t="n"/>
      <c r="J17" s="5" t="n"/>
      <c r="K17" s="5" t="n"/>
      <c r="L17" s="5" t="n"/>
      <c r="M17" s="5" t="n"/>
      <c r="N17" s="5" t="n"/>
      <c r="O17" s="7" t="n"/>
      <c r="P17" s="5" t="n"/>
      <c r="Q17" s="5" t="n"/>
      <c r="R17" s="10" t="n"/>
      <c r="S17" s="5" t="n"/>
      <c r="T17" s="5" t="n"/>
      <c r="U17" s="10" t="n"/>
      <c r="V17" s="5" t="n"/>
      <c r="W17" s="5" t="n"/>
      <c r="X17" s="5" t="n"/>
    </row>
    <row r="18" ht="22" customHeight="1">
      <c r="A18" s="9" t="n"/>
      <c r="B18" s="5" t="n"/>
      <c r="C18" s="5" t="n"/>
      <c r="D18" s="10" t="n"/>
      <c r="E18" s="5" t="n"/>
      <c r="F18" s="5" t="n"/>
      <c r="G18" s="5" t="n"/>
      <c r="H18" s="5" t="n"/>
      <c r="I18" s="11" t="n"/>
      <c r="J18" s="5" t="n"/>
      <c r="K18" s="5" t="n"/>
      <c r="L18" s="5" t="n"/>
      <c r="M18" s="5" t="n"/>
      <c r="N18" s="5" t="n"/>
      <c r="O18" s="7" t="n"/>
      <c r="P18" s="5" t="n"/>
      <c r="Q18" s="5" t="n"/>
      <c r="R18" s="10" t="n"/>
      <c r="S18" s="5" t="n"/>
      <c r="T18" s="5" t="n"/>
      <c r="U18" s="10" t="n"/>
      <c r="V18" s="5" t="n"/>
      <c r="W18" s="5" t="n"/>
      <c r="X18" s="5" t="n"/>
    </row>
    <row r="19" ht="22" customHeight="1">
      <c r="A19" s="9" t="n"/>
      <c r="B19" s="5" t="n"/>
      <c r="C19" s="5" t="n"/>
      <c r="D19" s="10" t="n"/>
      <c r="E19" s="5" t="n"/>
      <c r="F19" s="5" t="n"/>
      <c r="G19" s="5" t="n"/>
      <c r="H19" s="5" t="n"/>
      <c r="I19" s="11" t="n"/>
      <c r="J19" s="5" t="n"/>
      <c r="K19" s="5" t="n"/>
      <c r="L19" s="5" t="n"/>
      <c r="M19" s="5" t="n"/>
      <c r="N19" s="5" t="n"/>
      <c r="O19" s="7" t="n"/>
      <c r="P19" s="5" t="n"/>
      <c r="Q19" s="5" t="n"/>
      <c r="R19" s="10" t="n"/>
      <c r="S19" s="5" t="n"/>
      <c r="T19" s="5" t="n"/>
      <c r="U19" s="10" t="n"/>
      <c r="V19" s="5" t="n"/>
      <c r="W19" s="5" t="n"/>
      <c r="X19" s="5" t="n"/>
    </row>
    <row r="20" ht="22" customHeight="1">
      <c r="A20" s="9" t="n"/>
      <c r="B20" s="5" t="n"/>
      <c r="C20" s="5" t="n"/>
      <c r="D20" s="10" t="n"/>
      <c r="E20" s="5" t="n"/>
      <c r="F20" s="5" t="n"/>
      <c r="G20" s="5" t="n"/>
      <c r="H20" s="5" t="n"/>
      <c r="I20" s="11" t="n"/>
      <c r="J20" s="5" t="n"/>
      <c r="K20" s="5" t="n"/>
      <c r="L20" s="5" t="n"/>
      <c r="M20" s="5" t="n"/>
      <c r="N20" s="5" t="n"/>
      <c r="O20" s="7" t="n"/>
      <c r="P20" s="5" t="n"/>
      <c r="Q20" s="5" t="n"/>
      <c r="R20" s="10" t="n"/>
      <c r="S20" s="5" t="n"/>
      <c r="T20" s="5" t="n"/>
      <c r="U20" s="10" t="n"/>
      <c r="V20" s="5" t="n"/>
      <c r="W20" s="5" t="n"/>
      <c r="X20" s="5" t="n"/>
    </row>
    <row r="21" ht="22" customHeight="1">
      <c r="A21" s="9" t="n"/>
      <c r="B21" s="5" t="n"/>
      <c r="C21" s="5" t="n"/>
      <c r="D21" s="10" t="n"/>
      <c r="E21" s="5" t="n"/>
      <c r="F21" s="5" t="n"/>
      <c r="G21" s="5" t="n"/>
      <c r="H21" s="5" t="n"/>
      <c r="I21" s="11" t="n"/>
      <c r="J21" s="5" t="n"/>
      <c r="K21" s="5" t="n"/>
      <c r="L21" s="5" t="n"/>
      <c r="M21" s="5" t="n"/>
      <c r="N21" s="5" t="n"/>
      <c r="O21" s="7" t="n"/>
      <c r="P21" s="5" t="n"/>
      <c r="Q21" s="5" t="n"/>
      <c r="R21" s="10" t="n"/>
      <c r="S21" s="5" t="n"/>
      <c r="T21" s="5" t="n"/>
      <c r="U21" s="10" t="n"/>
      <c r="V21" s="5" t="n"/>
      <c r="W21" s="5" t="n"/>
      <c r="X21" s="5" t="n"/>
    </row>
    <row r="22" ht="22" customHeight="1">
      <c r="A22" s="9" t="n"/>
      <c r="B22" s="5" t="n"/>
      <c r="C22" s="5" t="n"/>
      <c r="D22" s="10" t="n"/>
      <c r="E22" s="5" t="n"/>
      <c r="F22" s="5" t="n"/>
      <c r="G22" s="5" t="n"/>
      <c r="H22" s="5" t="n"/>
      <c r="I22" s="11" t="n"/>
      <c r="J22" s="5" t="n"/>
      <c r="K22" s="5" t="n"/>
      <c r="L22" s="5" t="n"/>
      <c r="M22" s="5" t="n"/>
      <c r="N22" s="5" t="n"/>
      <c r="O22" s="7" t="n"/>
      <c r="P22" s="5" t="n"/>
      <c r="Q22" s="5" t="n"/>
      <c r="R22" s="10" t="n"/>
      <c r="S22" s="5" t="n"/>
      <c r="T22" s="5" t="n"/>
      <c r="U22" s="10" t="n"/>
      <c r="V22" s="5" t="n"/>
      <c r="W22" s="5" t="n"/>
      <c r="X22" s="5" t="n"/>
    </row>
    <row r="23" ht="22" customHeight="1">
      <c r="A23" s="12" t="inlineStr">
        <is>
          <t>합        계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13">
        <f>SUM(O11:O22)</f>
        <v/>
      </c>
      <c r="P23" s="5" t="n"/>
      <c r="Q23" s="5" t="n"/>
      <c r="R23" s="14">
        <f>IF(OR(N(G6)=0,N(G8)=0),"","누계 "&amp;TEXT(G8/G6*100,"0.0")&amp;"%")</f>
        <v/>
      </c>
      <c r="S23" s="5" t="n"/>
      <c r="T23" s="5" t="n"/>
      <c r="U23" s="12" t="inlineStr"/>
      <c r="V23" s="5" t="n"/>
      <c r="W23" s="5" t="n"/>
      <c r="X23" s="5" t="n"/>
    </row>
    <row r="24" ht="6" customHeight="1"/>
    <row r="25" ht="26" customHeight="1">
      <c r="A25" s="15" t="inlineStr">
        <is>
          <t>위와 같이 산업안전보건관리비를 사용하였음을 확인합니다.</t>
        </is>
      </c>
    </row>
    <row r="26" ht="6" customHeight="1"/>
    <row r="27" ht="10" customHeight="1"/>
    <row r="28" ht="26" customHeight="1">
      <c r="A28" s="16" t="inlineStr">
        <is>
          <t xml:space="preserve">          년        월        일</t>
        </is>
      </c>
    </row>
    <row r="29" ht="24" customHeight="1">
      <c r="A29" s="17" t="inlineStr"/>
      <c r="K29" s="18" t="inlineStr">
        <is>
          <t>현장대리인</t>
        </is>
      </c>
      <c r="Q29" s="19" t="n"/>
      <c r="U29" s="20" t="inlineStr">
        <is>
          <t>(서명 또는 인)</t>
        </is>
      </c>
    </row>
    <row r="30" ht="24" customHeight="1">
      <c r="A30" s="17" t="inlineStr"/>
      <c r="K30" s="18" t="inlineStr">
        <is>
          <t>대표자</t>
        </is>
      </c>
      <c r="Q30" s="19" t="n"/>
      <c r="U30" s="20" t="inlineStr">
        <is>
          <t>(서명 또는 인)</t>
        </is>
      </c>
    </row>
    <row r="31" ht="6" customHeight="1"/>
    <row r="33" ht="34" customHeight="1">
      <c r="A33" s="21" t="inlineStr">
        <is>
          <t>노란 칸 = 요율·기준값(발주기관 기준으로 고쳐 씀) · 옅은 하늘색 칸 = 자동 계산(지우지 마세요) · 뒤 시트에 «작성 예시» 가 있습니다.</t>
        </is>
      </c>
    </row>
    <row r="34" ht="19.5" customHeight="1">
      <c r="A34" s="21" t="inlineStr">
        <is>
          <t>발주기관이 정한 서식이 있으면 그 서식을 쓰세요. 이 줄과 1행은 지워도 됩니다.</t>
        </is>
      </c>
    </row>
  </sheetData>
  <mergeCells count="105">
    <mergeCell ref="D10:H10"/>
    <mergeCell ref="I22:N22"/>
    <mergeCell ref="D19:H19"/>
    <mergeCell ref="O22:Q22"/>
    <mergeCell ref="A21:C21"/>
    <mergeCell ref="U29:X29"/>
    <mergeCell ref="I12:N12"/>
    <mergeCell ref="U23:X23"/>
    <mergeCell ref="R20:T20"/>
    <mergeCell ref="I21:N21"/>
    <mergeCell ref="O21:Q21"/>
    <mergeCell ref="A3:X3"/>
    <mergeCell ref="A5:F5"/>
    <mergeCell ref="I14:N14"/>
    <mergeCell ref="D11:H11"/>
    <mergeCell ref="R22:T22"/>
    <mergeCell ref="U15:X15"/>
    <mergeCell ref="R14:T14"/>
    <mergeCell ref="R23:T23"/>
    <mergeCell ref="A23:N23"/>
    <mergeCell ref="U16:X16"/>
    <mergeCell ref="O10:Q10"/>
    <mergeCell ref="O19:Q19"/>
    <mergeCell ref="A7:F7"/>
    <mergeCell ref="I16:N16"/>
    <mergeCell ref="G7:X7"/>
    <mergeCell ref="Q30:T30"/>
    <mergeCell ref="A25:X25"/>
    <mergeCell ref="I18:N18"/>
    <mergeCell ref="A29:J29"/>
    <mergeCell ref="A12:C12"/>
    <mergeCell ref="U20:X20"/>
    <mergeCell ref="U14:X14"/>
    <mergeCell ref="A14:C14"/>
    <mergeCell ref="U22:X22"/>
    <mergeCell ref="O12:Q12"/>
    <mergeCell ref="R17:T17"/>
    <mergeCell ref="I20:N20"/>
    <mergeCell ref="D17:H17"/>
    <mergeCell ref="O14:Q14"/>
    <mergeCell ref="A13:C13"/>
    <mergeCell ref="O23:Q23"/>
    <mergeCell ref="I13:N13"/>
    <mergeCell ref="A28:X28"/>
    <mergeCell ref="O13:Q13"/>
    <mergeCell ref="Q29:T29"/>
    <mergeCell ref="A15:C15"/>
    <mergeCell ref="I15:N15"/>
    <mergeCell ref="D12:H12"/>
    <mergeCell ref="O15:Q15"/>
    <mergeCell ref="R11:T11"/>
    <mergeCell ref="O18:Q18"/>
    <mergeCell ref="R13:T13"/>
    <mergeCell ref="D14:H14"/>
    <mergeCell ref="A16:C16"/>
    <mergeCell ref="U18:X18"/>
    <mergeCell ref="R15:T15"/>
    <mergeCell ref="R12:T12"/>
    <mergeCell ref="A18:C18"/>
    <mergeCell ref="R21:T21"/>
    <mergeCell ref="U10:X10"/>
    <mergeCell ref="U19:X19"/>
    <mergeCell ref="D21:H21"/>
    <mergeCell ref="A22:C22"/>
    <mergeCell ref="A8:F8"/>
    <mergeCell ref="I17:N17"/>
    <mergeCell ref="A30:J30"/>
    <mergeCell ref="A33:X33"/>
    <mergeCell ref="O17:Q17"/>
    <mergeCell ref="A20:C20"/>
    <mergeCell ref="I19:N19"/>
    <mergeCell ref="D16:H16"/>
    <mergeCell ref="D18:H18"/>
    <mergeCell ref="K30:P30"/>
    <mergeCell ref="I11:N11"/>
    <mergeCell ref="R19:T19"/>
    <mergeCell ref="U13:X13"/>
    <mergeCell ref="U21:X21"/>
    <mergeCell ref="D20:H20"/>
    <mergeCell ref="G6:X6"/>
    <mergeCell ref="D22:H22"/>
    <mergeCell ref="O16:Q16"/>
    <mergeCell ref="G5:X5"/>
    <mergeCell ref="D13:H13"/>
    <mergeCell ref="A17:C17"/>
    <mergeCell ref="O11:Q11"/>
    <mergeCell ref="A10:C10"/>
    <mergeCell ref="A19:C19"/>
    <mergeCell ref="I10:N10"/>
    <mergeCell ref="U30:X30"/>
    <mergeCell ref="R18:T18"/>
    <mergeCell ref="U17:X17"/>
    <mergeCell ref="U11:X11"/>
    <mergeCell ref="A11:C11"/>
    <mergeCell ref="D15:H15"/>
    <mergeCell ref="A34:X34"/>
    <mergeCell ref="R10:T10"/>
    <mergeCell ref="A1:L1"/>
    <mergeCell ref="A6:F6"/>
    <mergeCell ref="M1:X1"/>
    <mergeCell ref="U12:X12"/>
    <mergeCell ref="O20:Q20"/>
    <mergeCell ref="R16:T16"/>
    <mergeCell ref="G8:X8"/>
    <mergeCell ref="K29:P29"/>
  </mergeCells>
  <dataValidations count="1">
    <dataValidation sqref="D11 D12 D13 D14 D15 D16 D17 D18 D19 D20 D21 D22" showDropDown="0" showInputMessage="0" showErrorMessage="0" allowBlank="1" error="목록에서 고르세요" type="list">
      <formula1>"안전관리자 임금,안전시설비,보호구,안전보건진단비,안전보건교육비,건강장해예방비,기술지도비,본사 전담조직,위험성평가 소요비용"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2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산업안전보건관리비 사용내역서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계상액</t>
        </is>
      </c>
      <c r="B6" s="5" t="n"/>
      <c r="C6" s="5" t="n"/>
      <c r="D6" s="5" t="n"/>
      <c r="E6" s="5" t="n"/>
      <c r="F6" s="5" t="n"/>
      <c r="G6" s="7" t="n">
        <v>19134669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대상 기간</t>
        </is>
      </c>
      <c r="B7" s="5" t="n"/>
      <c r="C7" s="5" t="n"/>
      <c r="D7" s="5" t="n"/>
      <c r="E7" s="5" t="n"/>
      <c r="F7" s="5" t="n"/>
      <c r="G7" s="6" t="inlineStr">
        <is>
          <t>2026. 9. 1. ~ 9. 30.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누계 사용액</t>
        </is>
      </c>
      <c r="B8" s="5" t="n"/>
      <c r="C8" s="5" t="n"/>
      <c r="D8" s="5" t="n"/>
      <c r="E8" s="5" t="n"/>
      <c r="F8" s="5" t="n"/>
      <c r="G8" s="7" t="n">
        <v>11860000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일자</t>
        </is>
      </c>
      <c r="B10" s="5" t="n"/>
      <c r="C10" s="5" t="n"/>
      <c r="D10" s="8" t="inlineStr">
        <is>
          <t>사용 항목</t>
        </is>
      </c>
      <c r="E10" s="5" t="n"/>
      <c r="F10" s="5" t="n"/>
      <c r="G10" s="5" t="n"/>
      <c r="H10" s="5" t="n"/>
      <c r="I10" s="8" t="inlineStr">
        <is>
          <t>내용</t>
        </is>
      </c>
      <c r="J10" s="5" t="n"/>
      <c r="K10" s="5" t="n"/>
      <c r="L10" s="5" t="n"/>
      <c r="M10" s="5" t="n"/>
      <c r="N10" s="5" t="n"/>
      <c r="O10" s="8" t="inlineStr">
        <is>
          <t>금액</t>
        </is>
      </c>
      <c r="P10" s="5" t="n"/>
      <c r="Q10" s="5" t="n"/>
      <c r="R10" s="8" t="inlineStr">
        <is>
          <t>증빙</t>
        </is>
      </c>
      <c r="S10" s="5" t="n"/>
      <c r="T10" s="5" t="n"/>
      <c r="U10" s="8" t="inlineStr">
        <is>
          <t>비고</t>
        </is>
      </c>
      <c r="V10" s="5" t="n"/>
      <c r="W10" s="5" t="n"/>
      <c r="X10" s="5" t="n"/>
    </row>
    <row r="11" ht="22" customHeight="1">
      <c r="A11" s="9" t="n">
        <v>46268</v>
      </c>
      <c r="B11" s="5" t="n"/>
      <c r="C11" s="5" t="n"/>
      <c r="D11" s="10" t="inlineStr">
        <is>
          <t>안전시설비</t>
        </is>
      </c>
      <c r="E11" s="5" t="n"/>
      <c r="F11" s="5" t="n"/>
      <c r="G11" s="5" t="n"/>
      <c r="H11" s="5" t="n"/>
      <c r="I11" s="11" t="inlineStr">
        <is>
          <t>안전난간 40m 추가</t>
        </is>
      </c>
      <c r="J11" s="5" t="n"/>
      <c r="K11" s="5" t="n"/>
      <c r="L11" s="5" t="n"/>
      <c r="M11" s="5" t="n"/>
      <c r="N11" s="5" t="n"/>
      <c r="O11" s="7" t="n">
        <v>1240000</v>
      </c>
      <c r="P11" s="5" t="n"/>
      <c r="Q11" s="5" t="n"/>
      <c r="R11" s="10" t="inlineStr">
        <is>
          <t>세금계산서</t>
        </is>
      </c>
      <c r="S11" s="5" t="n"/>
      <c r="T11" s="5" t="n"/>
      <c r="U11" s="10" t="n"/>
      <c r="V11" s="5" t="n"/>
      <c r="W11" s="5" t="n"/>
      <c r="X11" s="5" t="n"/>
    </row>
    <row r="12" ht="22" customHeight="1">
      <c r="A12" s="9" t="n">
        <v>46275</v>
      </c>
      <c r="B12" s="5" t="n"/>
      <c r="C12" s="5" t="n"/>
      <c r="D12" s="10" t="inlineStr">
        <is>
          <t>보호구</t>
        </is>
      </c>
      <c r="E12" s="5" t="n"/>
      <c r="F12" s="5" t="n"/>
      <c r="G12" s="5" t="n"/>
      <c r="H12" s="5" t="n"/>
      <c r="I12" s="11" t="inlineStr">
        <is>
          <t>안전화 10켤레</t>
        </is>
      </c>
      <c r="J12" s="5" t="n"/>
      <c r="K12" s="5" t="n"/>
      <c r="L12" s="5" t="n"/>
      <c r="M12" s="5" t="n"/>
      <c r="N12" s="5" t="n"/>
      <c r="O12" s="7" t="n">
        <v>480000</v>
      </c>
      <c r="P12" s="5" t="n"/>
      <c r="Q12" s="5" t="n"/>
      <c r="R12" s="10" t="inlineStr">
        <is>
          <t>영수증</t>
        </is>
      </c>
      <c r="S12" s="5" t="n"/>
      <c r="T12" s="5" t="n"/>
      <c r="U12" s="10" t="n"/>
      <c r="V12" s="5" t="n"/>
      <c r="W12" s="5" t="n"/>
      <c r="X12" s="5" t="n"/>
    </row>
    <row r="13" ht="32" customHeight="1">
      <c r="A13" s="9" t="n">
        <v>46282</v>
      </c>
      <c r="B13" s="5" t="n"/>
      <c r="C13" s="5" t="n"/>
      <c r="D13" s="10" t="inlineStr">
        <is>
          <t>기술지도비</t>
        </is>
      </c>
      <c r="E13" s="5" t="n"/>
      <c r="F13" s="5" t="n"/>
      <c r="G13" s="5" t="n"/>
      <c r="H13" s="5" t="n"/>
      <c r="I13" s="11" t="inlineStr">
        <is>
          <t>9월 기술지도</t>
        </is>
      </c>
      <c r="J13" s="5" t="n"/>
      <c r="K13" s="5" t="n"/>
      <c r="L13" s="5" t="n"/>
      <c r="M13" s="5" t="n"/>
      <c r="N13" s="5" t="n"/>
      <c r="O13" s="7" t="n">
        <v>360000</v>
      </c>
      <c r="P13" s="5" t="n"/>
      <c r="Q13" s="5" t="n"/>
      <c r="R13" s="10" t="inlineStr">
        <is>
          <t>계약서·지도결과</t>
        </is>
      </c>
      <c r="S13" s="5" t="n"/>
      <c r="T13" s="5" t="n"/>
      <c r="U13" s="10" t="n"/>
      <c r="V13" s="5" t="n"/>
      <c r="W13" s="5" t="n"/>
      <c r="X13" s="5" t="n"/>
    </row>
    <row r="14" ht="22" customHeight="1">
      <c r="A14" s="9" t="n">
        <v>46289</v>
      </c>
      <c r="B14" s="5" t="n"/>
      <c r="C14" s="5" t="n"/>
      <c r="D14" s="10" t="inlineStr">
        <is>
          <t>건강장해예방비</t>
        </is>
      </c>
      <c r="E14" s="5" t="n"/>
      <c r="F14" s="5" t="n"/>
      <c r="G14" s="5" t="n"/>
      <c r="H14" s="5" t="n"/>
      <c r="I14" s="11" t="inlineStr">
        <is>
          <t>음용수·얼음·그늘막</t>
        </is>
      </c>
      <c r="J14" s="5" t="n"/>
      <c r="K14" s="5" t="n"/>
      <c r="L14" s="5" t="n"/>
      <c r="M14" s="5" t="n"/>
      <c r="N14" s="5" t="n"/>
      <c r="O14" s="7" t="n">
        <v>215000</v>
      </c>
      <c r="P14" s="5" t="n"/>
      <c r="Q14" s="5" t="n"/>
      <c r="R14" s="10" t="inlineStr">
        <is>
          <t>영수증</t>
        </is>
      </c>
      <c r="S14" s="5" t="n"/>
      <c r="T14" s="5" t="n"/>
      <c r="U14" s="10" t="n"/>
      <c r="V14" s="5" t="n"/>
      <c r="W14" s="5" t="n"/>
      <c r="X14" s="5" t="n"/>
    </row>
    <row r="15" ht="22" customHeight="1">
      <c r="A15" s="9" t="n"/>
      <c r="B15" s="5" t="n"/>
      <c r="C15" s="5" t="n"/>
      <c r="D15" s="10" t="n"/>
      <c r="E15" s="5" t="n"/>
      <c r="F15" s="5" t="n"/>
      <c r="G15" s="5" t="n"/>
      <c r="H15" s="5" t="n"/>
      <c r="I15" s="11" t="n"/>
      <c r="J15" s="5" t="n"/>
      <c r="K15" s="5" t="n"/>
      <c r="L15" s="5" t="n"/>
      <c r="M15" s="5" t="n"/>
      <c r="N15" s="5" t="n"/>
      <c r="O15" s="7" t="n"/>
      <c r="P15" s="5" t="n"/>
      <c r="Q15" s="5" t="n"/>
      <c r="R15" s="10" t="n"/>
      <c r="S15" s="5" t="n"/>
      <c r="T15" s="5" t="n"/>
      <c r="U15" s="10" t="n"/>
      <c r="V15" s="5" t="n"/>
      <c r="W15" s="5" t="n"/>
      <c r="X15" s="5" t="n"/>
    </row>
    <row r="16" ht="22" customHeight="1">
      <c r="A16" s="9" t="n"/>
      <c r="B16" s="5" t="n"/>
      <c r="C16" s="5" t="n"/>
      <c r="D16" s="10" t="n"/>
      <c r="E16" s="5" t="n"/>
      <c r="F16" s="5" t="n"/>
      <c r="G16" s="5" t="n"/>
      <c r="H16" s="5" t="n"/>
      <c r="I16" s="11" t="n"/>
      <c r="J16" s="5" t="n"/>
      <c r="K16" s="5" t="n"/>
      <c r="L16" s="5" t="n"/>
      <c r="M16" s="5" t="n"/>
      <c r="N16" s="5" t="n"/>
      <c r="O16" s="7" t="n"/>
      <c r="P16" s="5" t="n"/>
      <c r="Q16" s="5" t="n"/>
      <c r="R16" s="10" t="n"/>
      <c r="S16" s="5" t="n"/>
      <c r="T16" s="5" t="n"/>
      <c r="U16" s="10" t="n"/>
      <c r="V16" s="5" t="n"/>
      <c r="W16" s="5" t="n"/>
      <c r="X16" s="5" t="n"/>
    </row>
    <row r="17" ht="22" customHeight="1">
      <c r="A17" s="9" t="n"/>
      <c r="B17" s="5" t="n"/>
      <c r="C17" s="5" t="n"/>
      <c r="D17" s="10" t="n"/>
      <c r="E17" s="5" t="n"/>
      <c r="F17" s="5" t="n"/>
      <c r="G17" s="5" t="n"/>
      <c r="H17" s="5" t="n"/>
      <c r="I17" s="11" t="n"/>
      <c r="J17" s="5" t="n"/>
      <c r="K17" s="5" t="n"/>
      <c r="L17" s="5" t="n"/>
      <c r="M17" s="5" t="n"/>
      <c r="N17" s="5" t="n"/>
      <c r="O17" s="7" t="n"/>
      <c r="P17" s="5" t="n"/>
      <c r="Q17" s="5" t="n"/>
      <c r="R17" s="10" t="n"/>
      <c r="S17" s="5" t="n"/>
      <c r="T17" s="5" t="n"/>
      <c r="U17" s="10" t="n"/>
      <c r="V17" s="5" t="n"/>
      <c r="W17" s="5" t="n"/>
      <c r="X17" s="5" t="n"/>
    </row>
    <row r="18" ht="22" customHeight="1">
      <c r="A18" s="9" t="n"/>
      <c r="B18" s="5" t="n"/>
      <c r="C18" s="5" t="n"/>
      <c r="D18" s="10" t="n"/>
      <c r="E18" s="5" t="n"/>
      <c r="F18" s="5" t="n"/>
      <c r="G18" s="5" t="n"/>
      <c r="H18" s="5" t="n"/>
      <c r="I18" s="11" t="n"/>
      <c r="J18" s="5" t="n"/>
      <c r="K18" s="5" t="n"/>
      <c r="L18" s="5" t="n"/>
      <c r="M18" s="5" t="n"/>
      <c r="N18" s="5" t="n"/>
      <c r="O18" s="7" t="n"/>
      <c r="P18" s="5" t="n"/>
      <c r="Q18" s="5" t="n"/>
      <c r="R18" s="10" t="n"/>
      <c r="S18" s="5" t="n"/>
      <c r="T18" s="5" t="n"/>
      <c r="U18" s="10" t="n"/>
      <c r="V18" s="5" t="n"/>
      <c r="W18" s="5" t="n"/>
      <c r="X18" s="5" t="n"/>
    </row>
    <row r="19" ht="22" customHeight="1">
      <c r="A19" s="9" t="n"/>
      <c r="B19" s="5" t="n"/>
      <c r="C19" s="5" t="n"/>
      <c r="D19" s="10" t="n"/>
      <c r="E19" s="5" t="n"/>
      <c r="F19" s="5" t="n"/>
      <c r="G19" s="5" t="n"/>
      <c r="H19" s="5" t="n"/>
      <c r="I19" s="11" t="n"/>
      <c r="J19" s="5" t="n"/>
      <c r="K19" s="5" t="n"/>
      <c r="L19" s="5" t="n"/>
      <c r="M19" s="5" t="n"/>
      <c r="N19" s="5" t="n"/>
      <c r="O19" s="7" t="n"/>
      <c r="P19" s="5" t="n"/>
      <c r="Q19" s="5" t="n"/>
      <c r="R19" s="10" t="n"/>
      <c r="S19" s="5" t="n"/>
      <c r="T19" s="5" t="n"/>
      <c r="U19" s="10" t="n"/>
      <c r="V19" s="5" t="n"/>
      <c r="W19" s="5" t="n"/>
      <c r="X19" s="5" t="n"/>
    </row>
    <row r="20" ht="22" customHeight="1">
      <c r="A20" s="9" t="n"/>
      <c r="B20" s="5" t="n"/>
      <c r="C20" s="5" t="n"/>
      <c r="D20" s="10" t="n"/>
      <c r="E20" s="5" t="n"/>
      <c r="F20" s="5" t="n"/>
      <c r="G20" s="5" t="n"/>
      <c r="H20" s="5" t="n"/>
      <c r="I20" s="11" t="n"/>
      <c r="J20" s="5" t="n"/>
      <c r="K20" s="5" t="n"/>
      <c r="L20" s="5" t="n"/>
      <c r="M20" s="5" t="n"/>
      <c r="N20" s="5" t="n"/>
      <c r="O20" s="7" t="n"/>
      <c r="P20" s="5" t="n"/>
      <c r="Q20" s="5" t="n"/>
      <c r="R20" s="10" t="n"/>
      <c r="S20" s="5" t="n"/>
      <c r="T20" s="5" t="n"/>
      <c r="U20" s="10" t="n"/>
      <c r="V20" s="5" t="n"/>
      <c r="W20" s="5" t="n"/>
      <c r="X20" s="5" t="n"/>
    </row>
    <row r="21" ht="22" customHeight="1">
      <c r="A21" s="9" t="n"/>
      <c r="B21" s="5" t="n"/>
      <c r="C21" s="5" t="n"/>
      <c r="D21" s="10" t="n"/>
      <c r="E21" s="5" t="n"/>
      <c r="F21" s="5" t="n"/>
      <c r="G21" s="5" t="n"/>
      <c r="H21" s="5" t="n"/>
      <c r="I21" s="11" t="n"/>
      <c r="J21" s="5" t="n"/>
      <c r="K21" s="5" t="n"/>
      <c r="L21" s="5" t="n"/>
      <c r="M21" s="5" t="n"/>
      <c r="N21" s="5" t="n"/>
      <c r="O21" s="7" t="n"/>
      <c r="P21" s="5" t="n"/>
      <c r="Q21" s="5" t="n"/>
      <c r="R21" s="10" t="n"/>
      <c r="S21" s="5" t="n"/>
      <c r="T21" s="5" t="n"/>
      <c r="U21" s="10" t="n"/>
      <c r="V21" s="5" t="n"/>
      <c r="W21" s="5" t="n"/>
      <c r="X21" s="5" t="n"/>
    </row>
    <row r="22" ht="22" customHeight="1">
      <c r="A22" s="9" t="n"/>
      <c r="B22" s="5" t="n"/>
      <c r="C22" s="5" t="n"/>
      <c r="D22" s="10" t="n"/>
      <c r="E22" s="5" t="n"/>
      <c r="F22" s="5" t="n"/>
      <c r="G22" s="5" t="n"/>
      <c r="H22" s="5" t="n"/>
      <c r="I22" s="11" t="n"/>
      <c r="J22" s="5" t="n"/>
      <c r="K22" s="5" t="n"/>
      <c r="L22" s="5" t="n"/>
      <c r="M22" s="5" t="n"/>
      <c r="N22" s="5" t="n"/>
      <c r="O22" s="7" t="n"/>
      <c r="P22" s="5" t="n"/>
      <c r="Q22" s="5" t="n"/>
      <c r="R22" s="10" t="n"/>
      <c r="S22" s="5" t="n"/>
      <c r="T22" s="5" t="n"/>
      <c r="U22" s="10" t="n"/>
      <c r="V22" s="5" t="n"/>
      <c r="W22" s="5" t="n"/>
      <c r="X22" s="5" t="n"/>
    </row>
    <row r="23" ht="22" customHeight="1">
      <c r="A23" s="12" t="inlineStr">
        <is>
          <t>합        계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13">
        <f>SUM(O11:O22)</f>
        <v/>
      </c>
      <c r="P23" s="5" t="n"/>
      <c r="Q23" s="5" t="n"/>
      <c r="R23" s="14">
        <f>IF(OR(N(G6)=0,N(G8)=0),"","누계 "&amp;TEXT(G8/G6*100,"0.0")&amp;"%")</f>
        <v/>
      </c>
      <c r="S23" s="5" t="n"/>
      <c r="T23" s="5" t="n"/>
      <c r="U23" s="12" t="inlineStr"/>
      <c r="V23" s="5" t="n"/>
      <c r="W23" s="5" t="n"/>
      <c r="X23" s="5" t="n"/>
    </row>
    <row r="24" ht="6" customHeight="1"/>
    <row r="25" ht="26" customHeight="1">
      <c r="A25" s="15" t="inlineStr">
        <is>
          <t>위와 같이 산업안전보건관리비를 사용하였음을 확인합니다.</t>
        </is>
      </c>
    </row>
    <row r="26" ht="6" customHeight="1"/>
    <row r="27" ht="10" customHeight="1"/>
    <row r="28" ht="26" customHeight="1">
      <c r="A28" s="16" t="n">
        <v>46294</v>
      </c>
    </row>
    <row r="29" ht="24" customHeight="1">
      <c r="A29" s="17" t="inlineStr"/>
      <c r="K29" s="18" t="inlineStr">
        <is>
          <t>현장대리인</t>
        </is>
      </c>
      <c r="Q29" s="19" t="inlineStr">
        <is>
          <t>김철수</t>
        </is>
      </c>
      <c r="U29" s="20" t="inlineStr">
        <is>
          <t>(서명 또는 인)</t>
        </is>
      </c>
    </row>
    <row r="30" ht="24" customHeight="1">
      <c r="A30" s="17" t="inlineStr"/>
      <c r="K30" s="18" t="inlineStr">
        <is>
          <t>대표자</t>
        </is>
      </c>
      <c r="Q30" s="19" t="inlineStr">
        <is>
          <t>홍길동</t>
        </is>
      </c>
      <c r="U30" s="20" t="inlineStr">
        <is>
          <t>(서명 또는 인)</t>
        </is>
      </c>
    </row>
    <row r="31" ht="6" customHeight="1"/>
    <row r="33" ht="19.5" customHeight="1">
      <c r="A33" s="21" t="inlineStr">
        <is>
          <t>이 시트는 작성 예시입니다(가상의 현장 · 이름 · 금액). 실제로는 앞 시트에 적으세요.</t>
        </is>
      </c>
    </row>
  </sheetData>
  <mergeCells count="104">
    <mergeCell ref="D10:H10"/>
    <mergeCell ref="I22:N22"/>
    <mergeCell ref="D19:H19"/>
    <mergeCell ref="O22:Q22"/>
    <mergeCell ref="A21:C21"/>
    <mergeCell ref="U29:X29"/>
    <mergeCell ref="I12:N12"/>
    <mergeCell ref="U23:X23"/>
    <mergeCell ref="R20:T20"/>
    <mergeCell ref="I21:N21"/>
    <mergeCell ref="O21:Q21"/>
    <mergeCell ref="A3:X3"/>
    <mergeCell ref="A5:F5"/>
    <mergeCell ref="I14:N14"/>
    <mergeCell ref="D11:H11"/>
    <mergeCell ref="R22:T22"/>
    <mergeCell ref="U15:X15"/>
    <mergeCell ref="R14:T14"/>
    <mergeCell ref="R23:T23"/>
    <mergeCell ref="A23:N23"/>
    <mergeCell ref="U16:X16"/>
    <mergeCell ref="O10:Q10"/>
    <mergeCell ref="O19:Q19"/>
    <mergeCell ref="A7:F7"/>
    <mergeCell ref="I16:N16"/>
    <mergeCell ref="G7:X7"/>
    <mergeCell ref="Q30:T30"/>
    <mergeCell ref="A25:X25"/>
    <mergeCell ref="I18:N18"/>
    <mergeCell ref="A29:J29"/>
    <mergeCell ref="A12:C12"/>
    <mergeCell ref="U20:X20"/>
    <mergeCell ref="U14:X14"/>
    <mergeCell ref="A14:C14"/>
    <mergeCell ref="U22:X22"/>
    <mergeCell ref="O12:Q12"/>
    <mergeCell ref="R17:T17"/>
    <mergeCell ref="I20:N20"/>
    <mergeCell ref="D17:H17"/>
    <mergeCell ref="O14:Q14"/>
    <mergeCell ref="A13:C13"/>
    <mergeCell ref="O23:Q23"/>
    <mergeCell ref="I13:N13"/>
    <mergeCell ref="A28:X28"/>
    <mergeCell ref="O13:Q13"/>
    <mergeCell ref="Q29:T29"/>
    <mergeCell ref="A15:C15"/>
    <mergeCell ref="I15:N15"/>
    <mergeCell ref="D12:H12"/>
    <mergeCell ref="O15:Q15"/>
    <mergeCell ref="R11:T11"/>
    <mergeCell ref="O18:Q18"/>
    <mergeCell ref="R13:T13"/>
    <mergeCell ref="D14:H14"/>
    <mergeCell ref="A16:C16"/>
    <mergeCell ref="U18:X18"/>
    <mergeCell ref="R15:T15"/>
    <mergeCell ref="R12:T12"/>
    <mergeCell ref="A18:C18"/>
    <mergeCell ref="R21:T21"/>
    <mergeCell ref="U10:X10"/>
    <mergeCell ref="U19:X19"/>
    <mergeCell ref="D21:H21"/>
    <mergeCell ref="A22:C22"/>
    <mergeCell ref="A8:F8"/>
    <mergeCell ref="I17:N17"/>
    <mergeCell ref="A30:J30"/>
    <mergeCell ref="A33:X33"/>
    <mergeCell ref="O17:Q17"/>
    <mergeCell ref="A20:C20"/>
    <mergeCell ref="I19:N19"/>
    <mergeCell ref="D16:H16"/>
    <mergeCell ref="D18:H18"/>
    <mergeCell ref="K30:P30"/>
    <mergeCell ref="I11:N11"/>
    <mergeCell ref="R19:T19"/>
    <mergeCell ref="U13:X13"/>
    <mergeCell ref="U21:X21"/>
    <mergeCell ref="D20:H20"/>
    <mergeCell ref="G6:X6"/>
    <mergeCell ref="D22:H22"/>
    <mergeCell ref="O16:Q16"/>
    <mergeCell ref="G5:X5"/>
    <mergeCell ref="D13:H13"/>
    <mergeCell ref="A17:C17"/>
    <mergeCell ref="O11:Q11"/>
    <mergeCell ref="A10:C10"/>
    <mergeCell ref="A19:C19"/>
    <mergeCell ref="I10:N10"/>
    <mergeCell ref="U30:X30"/>
    <mergeCell ref="R18:T18"/>
    <mergeCell ref="U17:X17"/>
    <mergeCell ref="U11:X11"/>
    <mergeCell ref="A11:C11"/>
    <mergeCell ref="D15:H15"/>
    <mergeCell ref="R10:T10"/>
    <mergeCell ref="A1:L1"/>
    <mergeCell ref="A6:F6"/>
    <mergeCell ref="M1:X1"/>
    <mergeCell ref="U12:X12"/>
    <mergeCell ref="O20:Q20"/>
    <mergeCell ref="R16:T16"/>
    <mergeCell ref="G8:X8"/>
    <mergeCell ref="K29:P29"/>
  </mergeCells>
  <dataValidations count="1">
    <dataValidation sqref="D11 D12 D13 D14 D15 D16 D17 D18 D19 D20 D21 D22" showDropDown="0" showInputMessage="0" showErrorMessage="0" allowBlank="1" error="목록에서 고르세요" type="list">
      <formula1>"안전관리자 임금,안전시설비,보호구,안전보건진단비,안전보건교육비,건강장해예방비,기술지도비,본사 전담조직,위험성평가 소요비용"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산업안전보건관리비 사용내역서</dc:title>
  <dcterms:created xmlns:dcterms="http://purl.org/dc/terms/" xmlns:xsi="http://www.w3.org/2001/XMLSchema-instance" xsi:type="dcterms:W3CDTF">2026-10-17T00:59:29Z</dcterms:created>
  <dcterms:modified xmlns:dcterms="http://purl.org/dc/terms/" xmlns:xsi="http://www.w3.org/2001/XMLSchema-instance" xsi:type="dcterms:W3CDTF">2026-10-17T00:59:30Z</dcterms:modified>
</cp:coreProperties>
</file>