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산먼지 점검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'비산먼지 점검표'!$A$1:$X$29</definedName>
    <definedName name="_xlnm.Print_Area" localSheetId="1">'작성 예시'!$A$1:$X$29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비 산 먼 지 점 검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날씨 / 풍속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점검자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점검 항목</t>
        </is>
      </c>
      <c r="B10" s="5" t="n"/>
      <c r="C10" s="5" t="n"/>
      <c r="D10" s="5" t="n"/>
      <c r="E10" s="5" t="n"/>
      <c r="F10" s="5" t="n"/>
      <c r="G10" s="5" t="n"/>
      <c r="H10" s="5" t="n"/>
      <c r="I10" s="8" t="inlineStr">
        <is>
          <t>상태</t>
        </is>
      </c>
      <c r="J10" s="5" t="n"/>
      <c r="K10" s="5" t="n"/>
      <c r="L10" s="8" t="inlineStr">
        <is>
          <t>조치 내용</t>
        </is>
      </c>
      <c r="M10" s="5" t="n"/>
      <c r="N10" s="5" t="n"/>
      <c r="O10" s="5" t="n"/>
      <c r="P10" s="5" t="n"/>
      <c r="Q10" s="5" t="n"/>
      <c r="R10" s="5" t="n"/>
      <c r="S10" s="8" t="inlineStr">
        <is>
          <t>시각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22" customHeight="1">
      <c r="A11" s="9" t="inlineStr">
        <is>
          <t>살수 실시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5" t="n"/>
      <c r="K11" s="5" t="n"/>
      <c r="L11" s="9" t="n"/>
      <c r="M11" s="5" t="n"/>
      <c r="N11" s="5" t="n"/>
      <c r="O11" s="5" t="n"/>
      <c r="P11" s="5" t="n"/>
      <c r="Q11" s="5" t="n"/>
      <c r="R11" s="5" t="n"/>
      <c r="S11" s="10" t="n"/>
      <c r="T11" s="5" t="n"/>
      <c r="U11" s="5" t="n"/>
      <c r="V11" s="10" t="n"/>
      <c r="W11" s="5" t="n"/>
      <c r="X11" s="5" t="n"/>
    </row>
    <row r="12" ht="22" customHeight="1">
      <c r="A12" s="9" t="inlineStr">
        <is>
          <t>세륜시설 가동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5" t="n"/>
      <c r="K12" s="5" t="n"/>
      <c r="L12" s="9" t="n"/>
      <c r="M12" s="5" t="n"/>
      <c r="N12" s="5" t="n"/>
      <c r="O12" s="5" t="n"/>
      <c r="P12" s="5" t="n"/>
      <c r="Q12" s="5" t="n"/>
      <c r="R12" s="5" t="n"/>
      <c r="S12" s="10" t="n"/>
      <c r="T12" s="5" t="n"/>
      <c r="U12" s="5" t="n"/>
      <c r="V12" s="10" t="n"/>
      <c r="W12" s="5" t="n"/>
      <c r="X12" s="5" t="n"/>
    </row>
    <row r="13" ht="22" customHeight="1">
      <c r="A13" s="9" t="inlineStr">
        <is>
          <t>야적물 방진덮개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5" t="n"/>
      <c r="K13" s="5" t="n"/>
      <c r="L13" s="9" t="n"/>
      <c r="M13" s="5" t="n"/>
      <c r="N13" s="5" t="n"/>
      <c r="O13" s="5" t="n"/>
      <c r="P13" s="5" t="n"/>
      <c r="Q13" s="5" t="n"/>
      <c r="R13" s="5" t="n"/>
      <c r="S13" s="10" t="n"/>
      <c r="T13" s="5" t="n"/>
      <c r="U13" s="5" t="n"/>
      <c r="V13" s="10" t="n"/>
      <c r="W13" s="5" t="n"/>
      <c r="X13" s="5" t="n"/>
    </row>
    <row r="14" ht="22" customHeight="1">
      <c r="A14" s="9" t="inlineStr">
        <is>
          <t>방진벽·방진망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5" t="n"/>
      <c r="K14" s="5" t="n"/>
      <c r="L14" s="9" t="n"/>
      <c r="M14" s="5" t="n"/>
      <c r="N14" s="5" t="n"/>
      <c r="O14" s="5" t="n"/>
      <c r="P14" s="5" t="n"/>
      <c r="Q14" s="5" t="n"/>
      <c r="R14" s="5" t="n"/>
      <c r="S14" s="10" t="n"/>
      <c r="T14" s="5" t="n"/>
      <c r="U14" s="5" t="n"/>
      <c r="V14" s="10" t="n"/>
      <c r="W14" s="5" t="n"/>
      <c r="X14" s="5" t="n"/>
    </row>
    <row r="15" ht="22" customHeight="1">
      <c r="A15" s="9" t="inlineStr">
        <is>
          <t>운반차량 적재함 덮개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5" t="n"/>
      <c r="K15" s="5" t="n"/>
      <c r="L15" s="9" t="n"/>
      <c r="M15" s="5" t="n"/>
      <c r="N15" s="5" t="n"/>
      <c r="O15" s="5" t="n"/>
      <c r="P15" s="5" t="n"/>
      <c r="Q15" s="5" t="n"/>
      <c r="R15" s="5" t="n"/>
      <c r="S15" s="10" t="n"/>
      <c r="T15" s="5" t="n"/>
      <c r="U15" s="5" t="n"/>
      <c r="V15" s="10" t="n"/>
      <c r="W15" s="5" t="n"/>
      <c r="X15" s="5" t="n"/>
    </row>
    <row r="16" ht="22" customHeight="1">
      <c r="A16" s="9" t="inlineStr">
        <is>
          <t>도로 청소</t>
        </is>
      </c>
      <c r="B16" s="5" t="n"/>
      <c r="C16" s="5" t="n"/>
      <c r="D16" s="5" t="n"/>
      <c r="E16" s="5" t="n"/>
      <c r="F16" s="5" t="n"/>
      <c r="G16" s="5" t="n"/>
      <c r="H16" s="5" t="n"/>
      <c r="I16" s="6" t="n"/>
      <c r="J16" s="5" t="n"/>
      <c r="K16" s="5" t="n"/>
      <c r="L16" s="6" t="n"/>
      <c r="M16" s="5" t="n"/>
      <c r="N16" s="5" t="n"/>
      <c r="O16" s="5" t="n"/>
      <c r="P16" s="5" t="n"/>
      <c r="Q16" s="5" t="n"/>
      <c r="R16" s="5" t="n"/>
      <c r="S16" s="6" t="n"/>
      <c r="T16" s="5" t="n"/>
      <c r="U16" s="5" t="n"/>
      <c r="V16" s="10" t="n"/>
      <c r="W16" s="5" t="n"/>
      <c r="X16" s="5" t="n"/>
    </row>
    <row r="17" ht="22" customHeight="1">
      <c r="A17" s="9" t="inlineStr">
        <is>
          <t>비산먼지 발생 신고사항 준수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5" t="n"/>
      <c r="K17" s="5" t="n"/>
      <c r="L17" s="9" t="n"/>
      <c r="M17" s="5" t="n"/>
      <c r="N17" s="5" t="n"/>
      <c r="O17" s="5" t="n"/>
      <c r="P17" s="5" t="n"/>
      <c r="Q17" s="5" t="n"/>
      <c r="R17" s="5" t="n"/>
      <c r="S17" s="10" t="n"/>
      <c r="T17" s="5" t="n"/>
      <c r="U17" s="5" t="n"/>
      <c r="V17" s="10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5" t="n"/>
      <c r="H18" s="5" t="n"/>
      <c r="I18" s="10" t="n"/>
      <c r="J18" s="5" t="n"/>
      <c r="K18" s="5" t="n"/>
      <c r="L18" s="9" t="n"/>
      <c r="M18" s="5" t="n"/>
      <c r="N18" s="5" t="n"/>
      <c r="O18" s="5" t="n"/>
      <c r="P18" s="5" t="n"/>
      <c r="Q18" s="5" t="n"/>
      <c r="R18" s="5" t="n"/>
      <c r="S18" s="10" t="n"/>
      <c r="T18" s="5" t="n"/>
      <c r="U18" s="5" t="n"/>
      <c r="V18" s="10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5" t="n"/>
      <c r="G19" s="5" t="n"/>
      <c r="H19" s="5" t="n"/>
      <c r="I19" s="10" t="n"/>
      <c r="J19" s="5" t="n"/>
      <c r="K19" s="5" t="n"/>
      <c r="L19" s="9" t="n"/>
      <c r="M19" s="5" t="n"/>
      <c r="N19" s="5" t="n"/>
      <c r="O19" s="5" t="n"/>
      <c r="P19" s="5" t="n"/>
      <c r="Q19" s="5" t="n"/>
      <c r="R19" s="5" t="n"/>
      <c r="S19" s="10" t="n"/>
      <c r="T19" s="5" t="n"/>
      <c r="U19" s="5" t="n"/>
      <c r="V19" s="10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5" t="n"/>
      <c r="H20" s="5" t="n"/>
      <c r="I20" s="10" t="n"/>
      <c r="J20" s="5" t="n"/>
      <c r="K20" s="5" t="n"/>
      <c r="L20" s="9" t="n"/>
      <c r="M20" s="5" t="n"/>
      <c r="N20" s="5" t="n"/>
      <c r="O20" s="5" t="n"/>
      <c r="P20" s="5" t="n"/>
      <c r="Q20" s="5" t="n"/>
      <c r="R20" s="5" t="n"/>
      <c r="S20" s="10" t="n"/>
      <c r="T20" s="5" t="n"/>
      <c r="U20" s="5" t="n"/>
      <c r="V20" s="10" t="n"/>
      <c r="W20" s="5" t="n"/>
      <c r="X20" s="5" t="n"/>
    </row>
    <row r="21" ht="22" customHeight="1">
      <c r="A21" s="11" t="inlineStr">
        <is>
          <t>점 검 결 과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2">
        <f>IF(COUNTA(I11:I20)=0,"","양호 "&amp;COUNTIF(I11:I20,"양호")&amp;" · 불량 "&amp;COUNTIF(I11:I20,"불량"))</f>
        <v/>
      </c>
      <c r="M21" s="5" t="n"/>
      <c r="N21" s="5" t="n"/>
      <c r="O21" s="5" t="n"/>
      <c r="P21" s="5" t="n"/>
      <c r="Q21" s="5" t="n"/>
      <c r="R21" s="5" t="n"/>
      <c r="S21" s="11" t="inlineStr"/>
      <c r="T21" s="5" t="n"/>
      <c r="U21" s="5" t="n"/>
      <c r="V21" s="11" t="inlineStr"/>
      <c r="W21" s="5" t="n"/>
      <c r="X21" s="5" t="n"/>
    </row>
    <row r="22" ht="6" customHeight="1"/>
    <row r="23" ht="34" customHeight="1">
      <c r="A23" s="13" t="inlineStr">
        <is>
          <t>※ 항목 예: 살수 실시 / 세륜시설 가동 / 야적물 방진덮개 / 방진벽·방진망 / 운반차량 적재함 덮개 / 도로 청소 / 비산먼지 발생 신고사항 준수</t>
        </is>
      </c>
    </row>
    <row r="24" ht="6" customHeight="1"/>
    <row r="25" ht="10" customHeight="1"/>
    <row r="26" ht="26" customHeight="1">
      <c r="A26" s="14" t="inlineStr">
        <is>
          <t xml:space="preserve">          년        월        일</t>
        </is>
      </c>
    </row>
    <row r="27" ht="24" customHeight="1">
      <c r="A27" s="15" t="inlineStr"/>
      <c r="K27" s="16" t="inlineStr">
        <is>
          <t>점검자</t>
        </is>
      </c>
      <c r="Q27" s="17" t="n"/>
      <c r="U27" s="18" t="inlineStr">
        <is>
          <t>(서명 또는 인)</t>
        </is>
      </c>
    </row>
    <row r="28" ht="24" customHeight="1">
      <c r="A28" s="15" t="inlineStr"/>
      <c r="K28" s="16" t="inlineStr">
        <is>
          <t>현장대리인</t>
        </is>
      </c>
      <c r="Q28" s="17" t="n"/>
      <c r="U28" s="18" t="inlineStr">
        <is>
          <t>(서명 또는 인)</t>
        </is>
      </c>
    </row>
    <row r="29" ht="6" customHeight="1"/>
    <row r="31" ht="34" customHeight="1">
      <c r="A31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9" t="inlineStr">
        <is>
          <t>발주기관이 정한 서식이 있으면 그 서식을 쓰세요. 이 줄과 1행은 지워도 됩니다.</t>
        </is>
      </c>
    </row>
  </sheetData>
  <mergeCells count="82">
    <mergeCell ref="V10:X10"/>
    <mergeCell ref="S14:U14"/>
    <mergeCell ref="S13:U13"/>
    <mergeCell ref="L21:R21"/>
    <mergeCell ref="A3:X3"/>
    <mergeCell ref="S15:U15"/>
    <mergeCell ref="A5:F5"/>
    <mergeCell ref="I17:K17"/>
    <mergeCell ref="A32:X32"/>
    <mergeCell ref="L16:R16"/>
    <mergeCell ref="I10:K10"/>
    <mergeCell ref="V12:X12"/>
    <mergeCell ref="V21:X21"/>
    <mergeCell ref="A31:X31"/>
    <mergeCell ref="V14:X14"/>
    <mergeCell ref="A13:H13"/>
    <mergeCell ref="V13:X13"/>
    <mergeCell ref="L20:R20"/>
    <mergeCell ref="S17:U17"/>
    <mergeCell ref="S11:U11"/>
    <mergeCell ref="A7:F7"/>
    <mergeCell ref="U28:X28"/>
    <mergeCell ref="Q27:T27"/>
    <mergeCell ref="G7:X7"/>
    <mergeCell ref="A15:H15"/>
    <mergeCell ref="I12:K12"/>
    <mergeCell ref="I14:K14"/>
    <mergeCell ref="A16:H16"/>
    <mergeCell ref="A18:H18"/>
    <mergeCell ref="L15:R15"/>
    <mergeCell ref="V17:X17"/>
    <mergeCell ref="S16:U16"/>
    <mergeCell ref="L18:R18"/>
    <mergeCell ref="A20:H20"/>
    <mergeCell ref="S18:U18"/>
    <mergeCell ref="V20:X20"/>
    <mergeCell ref="L10:R10"/>
    <mergeCell ref="V15:X15"/>
    <mergeCell ref="A28:J28"/>
    <mergeCell ref="L11:R11"/>
    <mergeCell ref="K27:P27"/>
    <mergeCell ref="A8:F8"/>
    <mergeCell ref="I20:K20"/>
    <mergeCell ref="Q28:T28"/>
    <mergeCell ref="S20:U20"/>
    <mergeCell ref="V16:X16"/>
    <mergeCell ref="I13:K13"/>
    <mergeCell ref="A21:K21"/>
    <mergeCell ref="L13:R13"/>
    <mergeCell ref="K28:P28"/>
    <mergeCell ref="V18:X18"/>
    <mergeCell ref="I15:K15"/>
    <mergeCell ref="S12:U12"/>
    <mergeCell ref="A17:H17"/>
    <mergeCell ref="S21:U21"/>
    <mergeCell ref="A27:J27"/>
    <mergeCell ref="A10:H10"/>
    <mergeCell ref="A19:H19"/>
    <mergeCell ref="V19:X19"/>
    <mergeCell ref="I16:K16"/>
    <mergeCell ref="A11:H11"/>
    <mergeCell ref="G6:X6"/>
    <mergeCell ref="I18:K18"/>
    <mergeCell ref="S10:U10"/>
    <mergeCell ref="V11:X11"/>
    <mergeCell ref="S19:U19"/>
    <mergeCell ref="A26:X26"/>
    <mergeCell ref="G5:X5"/>
    <mergeCell ref="L17:R17"/>
    <mergeCell ref="A23:X23"/>
    <mergeCell ref="A12:H12"/>
    <mergeCell ref="I19:K19"/>
    <mergeCell ref="L19:R19"/>
    <mergeCell ref="U27:X27"/>
    <mergeCell ref="L12:R12"/>
    <mergeCell ref="A14:H14"/>
    <mergeCell ref="I11:K11"/>
    <mergeCell ref="L14:R14"/>
    <mergeCell ref="A1:L1"/>
    <mergeCell ref="A6:F6"/>
    <mergeCell ref="M1:X1"/>
    <mergeCell ref="G8:X8"/>
  </mergeCells>
  <dataValidations count="1">
    <dataValidation sqref="I11 I12 I13 I14 I15 I17 I18 I19 I20" showDropDown="0" showInputMessage="0" showErrorMessage="0" allowBlank="1" error="목록에서 고르세요" type="list">
      <formula1>"양호,불량"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0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비 산 먼 지 점 검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>
        <v>46294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날씨 / 풍속</t>
        </is>
      </c>
      <c r="B7" s="5" t="n"/>
      <c r="C7" s="5" t="n"/>
      <c r="D7" s="5" t="n"/>
      <c r="E7" s="5" t="n"/>
      <c r="F7" s="5" t="n"/>
      <c r="G7" s="6" t="inlineStr">
        <is>
          <t>맑음 / 3.2m/s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점검자</t>
        </is>
      </c>
      <c r="B8" s="5" t="n"/>
      <c r="C8" s="5" t="n"/>
      <c r="D8" s="5" t="n"/>
      <c r="E8" s="5" t="n"/>
      <c r="F8" s="5" t="n"/>
      <c r="G8" s="6" t="inlineStr">
        <is>
          <t>정안전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점검 항목</t>
        </is>
      </c>
      <c r="B10" s="5" t="n"/>
      <c r="C10" s="5" t="n"/>
      <c r="D10" s="5" t="n"/>
      <c r="E10" s="5" t="n"/>
      <c r="F10" s="5" t="n"/>
      <c r="G10" s="5" t="n"/>
      <c r="H10" s="5" t="n"/>
      <c r="I10" s="8" t="inlineStr">
        <is>
          <t>상태</t>
        </is>
      </c>
      <c r="J10" s="5" t="n"/>
      <c r="K10" s="5" t="n"/>
      <c r="L10" s="8" t="inlineStr">
        <is>
          <t>조치 내용</t>
        </is>
      </c>
      <c r="M10" s="5" t="n"/>
      <c r="N10" s="5" t="n"/>
      <c r="O10" s="5" t="n"/>
      <c r="P10" s="5" t="n"/>
      <c r="Q10" s="5" t="n"/>
      <c r="R10" s="5" t="n"/>
      <c r="S10" s="8" t="inlineStr">
        <is>
          <t>시각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22" customHeight="1">
      <c r="A11" s="9" t="inlineStr">
        <is>
          <t>살수 실시</t>
        </is>
      </c>
      <c r="B11" s="5" t="n"/>
      <c r="C11" s="5" t="n"/>
      <c r="D11" s="5" t="n"/>
      <c r="E11" s="5" t="n"/>
      <c r="F11" s="5" t="n"/>
      <c r="G11" s="5" t="n"/>
      <c r="H11" s="5" t="n"/>
      <c r="I11" s="10" t="inlineStr">
        <is>
          <t>양호</t>
        </is>
      </c>
      <c r="J11" s="5" t="n"/>
      <c r="K11" s="5" t="n"/>
      <c r="L11" s="9" t="n"/>
      <c r="M11" s="5" t="n"/>
      <c r="N11" s="5" t="n"/>
      <c r="O11" s="5" t="n"/>
      <c r="P11" s="5" t="n"/>
      <c r="Q11" s="5" t="n"/>
      <c r="R11" s="5" t="n"/>
      <c r="S11" s="10" t="n"/>
      <c r="T11" s="5" t="n"/>
      <c r="U11" s="5" t="n"/>
      <c r="V11" s="10" t="inlineStr">
        <is>
          <t>정안전</t>
        </is>
      </c>
      <c r="W11" s="5" t="n"/>
      <c r="X11" s="5" t="n"/>
    </row>
    <row r="12" ht="22" customHeight="1">
      <c r="A12" s="9" t="inlineStr">
        <is>
          <t>세륜시설 가동</t>
        </is>
      </c>
      <c r="B12" s="5" t="n"/>
      <c r="C12" s="5" t="n"/>
      <c r="D12" s="5" t="n"/>
      <c r="E12" s="5" t="n"/>
      <c r="F12" s="5" t="n"/>
      <c r="G12" s="5" t="n"/>
      <c r="H12" s="5" t="n"/>
      <c r="I12" s="10" t="inlineStr">
        <is>
          <t>양호</t>
        </is>
      </c>
      <c r="J12" s="5" t="n"/>
      <c r="K12" s="5" t="n"/>
      <c r="L12" s="9" t="n"/>
      <c r="M12" s="5" t="n"/>
      <c r="N12" s="5" t="n"/>
      <c r="O12" s="5" t="n"/>
      <c r="P12" s="5" t="n"/>
      <c r="Q12" s="5" t="n"/>
      <c r="R12" s="5" t="n"/>
      <c r="S12" s="10" t="n"/>
      <c r="T12" s="5" t="n"/>
      <c r="U12" s="5" t="n"/>
      <c r="V12" s="10" t="inlineStr">
        <is>
          <t>정안전</t>
        </is>
      </c>
      <c r="W12" s="5" t="n"/>
      <c r="X12" s="5" t="n"/>
    </row>
    <row r="13" ht="22" customHeight="1">
      <c r="A13" s="9" t="inlineStr">
        <is>
          <t>야적물 방진덮개</t>
        </is>
      </c>
      <c r="B13" s="5" t="n"/>
      <c r="C13" s="5" t="n"/>
      <c r="D13" s="5" t="n"/>
      <c r="E13" s="5" t="n"/>
      <c r="F13" s="5" t="n"/>
      <c r="G13" s="5" t="n"/>
      <c r="H13" s="5" t="n"/>
      <c r="I13" s="10" t="inlineStr">
        <is>
          <t>양호</t>
        </is>
      </c>
      <c r="J13" s="5" t="n"/>
      <c r="K13" s="5" t="n"/>
      <c r="L13" s="9" t="n"/>
      <c r="M13" s="5" t="n"/>
      <c r="N13" s="5" t="n"/>
      <c r="O13" s="5" t="n"/>
      <c r="P13" s="5" t="n"/>
      <c r="Q13" s="5" t="n"/>
      <c r="R13" s="5" t="n"/>
      <c r="S13" s="10" t="n"/>
      <c r="T13" s="5" t="n"/>
      <c r="U13" s="5" t="n"/>
      <c r="V13" s="10" t="inlineStr">
        <is>
          <t>정안전</t>
        </is>
      </c>
      <c r="W13" s="5" t="n"/>
      <c r="X13" s="5" t="n"/>
    </row>
    <row r="14" ht="22" customHeight="1">
      <c r="A14" s="9" t="inlineStr">
        <is>
          <t>방진벽·방진망</t>
        </is>
      </c>
      <c r="B14" s="5" t="n"/>
      <c r="C14" s="5" t="n"/>
      <c r="D14" s="5" t="n"/>
      <c r="E14" s="5" t="n"/>
      <c r="F14" s="5" t="n"/>
      <c r="G14" s="5" t="n"/>
      <c r="H14" s="5" t="n"/>
      <c r="I14" s="10" t="inlineStr">
        <is>
          <t>양호</t>
        </is>
      </c>
      <c r="J14" s="5" t="n"/>
      <c r="K14" s="5" t="n"/>
      <c r="L14" s="9" t="n"/>
      <c r="M14" s="5" t="n"/>
      <c r="N14" s="5" t="n"/>
      <c r="O14" s="5" t="n"/>
      <c r="P14" s="5" t="n"/>
      <c r="Q14" s="5" t="n"/>
      <c r="R14" s="5" t="n"/>
      <c r="S14" s="10" t="n"/>
      <c r="T14" s="5" t="n"/>
      <c r="U14" s="5" t="n"/>
      <c r="V14" s="10" t="inlineStr">
        <is>
          <t>정안전</t>
        </is>
      </c>
      <c r="W14" s="5" t="n"/>
      <c r="X14" s="5" t="n"/>
    </row>
    <row r="15" ht="22" customHeight="1">
      <c r="A15" s="9" t="inlineStr">
        <is>
          <t>운반차량 적재함 덮개</t>
        </is>
      </c>
      <c r="B15" s="5" t="n"/>
      <c r="C15" s="5" t="n"/>
      <c r="D15" s="5" t="n"/>
      <c r="E15" s="5" t="n"/>
      <c r="F15" s="5" t="n"/>
      <c r="G15" s="5" t="n"/>
      <c r="H15" s="5" t="n"/>
      <c r="I15" s="10" t="inlineStr">
        <is>
          <t>양호</t>
        </is>
      </c>
      <c r="J15" s="5" t="n"/>
      <c r="K15" s="5" t="n"/>
      <c r="L15" s="9" t="n"/>
      <c r="M15" s="5" t="n"/>
      <c r="N15" s="5" t="n"/>
      <c r="O15" s="5" t="n"/>
      <c r="P15" s="5" t="n"/>
      <c r="Q15" s="5" t="n"/>
      <c r="R15" s="5" t="n"/>
      <c r="S15" s="10" t="n"/>
      <c r="T15" s="5" t="n"/>
      <c r="U15" s="5" t="n"/>
      <c r="V15" s="10" t="inlineStr">
        <is>
          <t>정안전</t>
        </is>
      </c>
      <c r="W15" s="5" t="n"/>
      <c r="X15" s="5" t="n"/>
    </row>
    <row r="16" ht="22" customHeight="1">
      <c r="A16" s="9" t="inlineStr">
        <is>
          <t>도로 청소</t>
        </is>
      </c>
      <c r="B16" s="5" t="n"/>
      <c r="C16" s="5" t="n"/>
      <c r="D16" s="5" t="n"/>
      <c r="E16" s="5" t="n"/>
      <c r="F16" s="5" t="n"/>
      <c r="G16" s="5" t="n"/>
      <c r="H16" s="5" t="n"/>
      <c r="I16" s="6" t="inlineStr">
        <is>
          <t>불량</t>
        </is>
      </c>
      <c r="J16" s="5" t="n"/>
      <c r="K16" s="5" t="n"/>
      <c r="L16" s="6" t="inlineStr">
        <is>
          <t>진입로 흙 청소차 투입</t>
        </is>
      </c>
      <c r="M16" s="5" t="n"/>
      <c r="N16" s="5" t="n"/>
      <c r="O16" s="5" t="n"/>
      <c r="P16" s="5" t="n"/>
      <c r="Q16" s="5" t="n"/>
      <c r="R16" s="5" t="n"/>
      <c r="S16" s="6" t="inlineStr">
        <is>
          <t>14:30</t>
        </is>
      </c>
      <c r="T16" s="5" t="n"/>
      <c r="U16" s="5" t="n"/>
      <c r="V16" s="10" t="inlineStr">
        <is>
          <t>정안전</t>
        </is>
      </c>
      <c r="W16" s="5" t="n"/>
      <c r="X16" s="5" t="n"/>
    </row>
    <row r="17" ht="22" customHeight="1">
      <c r="A17" s="9" t="inlineStr">
        <is>
          <t>비산먼지 발생 신고사항 준수</t>
        </is>
      </c>
      <c r="B17" s="5" t="n"/>
      <c r="C17" s="5" t="n"/>
      <c r="D17" s="5" t="n"/>
      <c r="E17" s="5" t="n"/>
      <c r="F17" s="5" t="n"/>
      <c r="G17" s="5" t="n"/>
      <c r="H17" s="5" t="n"/>
      <c r="I17" s="10" t="inlineStr">
        <is>
          <t>양호</t>
        </is>
      </c>
      <c r="J17" s="5" t="n"/>
      <c r="K17" s="5" t="n"/>
      <c r="L17" s="9" t="n"/>
      <c r="M17" s="5" t="n"/>
      <c r="N17" s="5" t="n"/>
      <c r="O17" s="5" t="n"/>
      <c r="P17" s="5" t="n"/>
      <c r="Q17" s="5" t="n"/>
      <c r="R17" s="5" t="n"/>
      <c r="S17" s="10" t="n"/>
      <c r="T17" s="5" t="n"/>
      <c r="U17" s="5" t="n"/>
      <c r="V17" s="10" t="inlineStr">
        <is>
          <t>정안전</t>
        </is>
      </c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5" t="n"/>
      <c r="H18" s="5" t="n"/>
      <c r="I18" s="10" t="n"/>
      <c r="J18" s="5" t="n"/>
      <c r="K18" s="5" t="n"/>
      <c r="L18" s="9" t="n"/>
      <c r="M18" s="5" t="n"/>
      <c r="N18" s="5" t="n"/>
      <c r="O18" s="5" t="n"/>
      <c r="P18" s="5" t="n"/>
      <c r="Q18" s="5" t="n"/>
      <c r="R18" s="5" t="n"/>
      <c r="S18" s="10" t="n"/>
      <c r="T18" s="5" t="n"/>
      <c r="U18" s="5" t="n"/>
      <c r="V18" s="10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5" t="n"/>
      <c r="G19" s="5" t="n"/>
      <c r="H19" s="5" t="n"/>
      <c r="I19" s="10" t="n"/>
      <c r="J19" s="5" t="n"/>
      <c r="K19" s="5" t="n"/>
      <c r="L19" s="9" t="n"/>
      <c r="M19" s="5" t="n"/>
      <c r="N19" s="5" t="n"/>
      <c r="O19" s="5" t="n"/>
      <c r="P19" s="5" t="n"/>
      <c r="Q19" s="5" t="n"/>
      <c r="R19" s="5" t="n"/>
      <c r="S19" s="10" t="n"/>
      <c r="T19" s="5" t="n"/>
      <c r="U19" s="5" t="n"/>
      <c r="V19" s="10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5" t="n"/>
      <c r="H20" s="5" t="n"/>
      <c r="I20" s="10" t="n"/>
      <c r="J20" s="5" t="n"/>
      <c r="K20" s="5" t="n"/>
      <c r="L20" s="9" t="n"/>
      <c r="M20" s="5" t="n"/>
      <c r="N20" s="5" t="n"/>
      <c r="O20" s="5" t="n"/>
      <c r="P20" s="5" t="n"/>
      <c r="Q20" s="5" t="n"/>
      <c r="R20" s="5" t="n"/>
      <c r="S20" s="10" t="n"/>
      <c r="T20" s="5" t="n"/>
      <c r="U20" s="5" t="n"/>
      <c r="V20" s="10" t="n"/>
      <c r="W20" s="5" t="n"/>
      <c r="X20" s="5" t="n"/>
    </row>
    <row r="21" ht="22" customHeight="1">
      <c r="A21" s="11" t="inlineStr">
        <is>
          <t>점 검 결 과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2">
        <f>IF(COUNTA(I11:I20)=0,"","양호 "&amp;COUNTIF(I11:I20,"양호")&amp;" · 불량 "&amp;COUNTIF(I11:I20,"불량"))</f>
        <v/>
      </c>
      <c r="M21" s="5" t="n"/>
      <c r="N21" s="5" t="n"/>
      <c r="O21" s="5" t="n"/>
      <c r="P21" s="5" t="n"/>
      <c r="Q21" s="5" t="n"/>
      <c r="R21" s="5" t="n"/>
      <c r="S21" s="11" t="inlineStr"/>
      <c r="T21" s="5" t="n"/>
      <c r="U21" s="5" t="n"/>
      <c r="V21" s="11" t="inlineStr"/>
      <c r="W21" s="5" t="n"/>
      <c r="X21" s="5" t="n"/>
    </row>
    <row r="22" ht="6" customHeight="1"/>
    <row r="23" ht="34" customHeight="1">
      <c r="A23" s="13" t="inlineStr">
        <is>
          <t>※ 항목 예: 살수 실시 / 세륜시설 가동 / 야적물 방진덮개 / 방진벽·방진망 / 운반차량 적재함 덮개 / 도로 청소 / 비산먼지 발생 신고사항 준수</t>
        </is>
      </c>
    </row>
    <row r="24" ht="6" customHeight="1"/>
    <row r="25" ht="10" customHeight="1"/>
    <row r="26" ht="26" customHeight="1">
      <c r="A26" s="14" t="n">
        <v>46294</v>
      </c>
    </row>
    <row r="27" ht="24" customHeight="1">
      <c r="A27" s="15" t="inlineStr"/>
      <c r="K27" s="16" t="inlineStr">
        <is>
          <t>점검자</t>
        </is>
      </c>
      <c r="Q27" s="17" t="inlineStr">
        <is>
          <t>정안전</t>
        </is>
      </c>
      <c r="U27" s="18" t="inlineStr">
        <is>
          <t>(서명 또는 인)</t>
        </is>
      </c>
    </row>
    <row r="28" ht="24" customHeight="1">
      <c r="A28" s="15" t="inlineStr"/>
      <c r="K28" s="16" t="inlineStr">
        <is>
          <t>현장대리인</t>
        </is>
      </c>
      <c r="Q28" s="17" t="inlineStr">
        <is>
          <t>김철수</t>
        </is>
      </c>
      <c r="U28" s="18" t="inlineStr">
        <is>
          <t>(서명 또는 인)</t>
        </is>
      </c>
    </row>
    <row r="29" ht="6" customHeight="1"/>
    <row r="31" ht="19.5" customHeight="1">
      <c r="A31" s="19" t="inlineStr">
        <is>
          <t>이 시트는 작성 예시입니다(가상의 현장 · 이름 · 금액). 실제로는 앞 시트에 적으세요.</t>
        </is>
      </c>
    </row>
  </sheetData>
  <mergeCells count="81">
    <mergeCell ref="V10:X10"/>
    <mergeCell ref="S14:U14"/>
    <mergeCell ref="S13:U13"/>
    <mergeCell ref="L21:R21"/>
    <mergeCell ref="A3:X3"/>
    <mergeCell ref="S15:U15"/>
    <mergeCell ref="A5:F5"/>
    <mergeCell ref="I17:K17"/>
    <mergeCell ref="L16:R16"/>
    <mergeCell ref="I10:K10"/>
    <mergeCell ref="V12:X12"/>
    <mergeCell ref="V21:X21"/>
    <mergeCell ref="A31:X31"/>
    <mergeCell ref="V14:X14"/>
    <mergeCell ref="A13:H13"/>
    <mergeCell ref="V13:X13"/>
    <mergeCell ref="L20:R20"/>
    <mergeCell ref="S17:U17"/>
    <mergeCell ref="S11:U11"/>
    <mergeCell ref="A7:F7"/>
    <mergeCell ref="U28:X28"/>
    <mergeCell ref="Q27:T27"/>
    <mergeCell ref="G7:X7"/>
    <mergeCell ref="A15:H15"/>
    <mergeCell ref="I12:K12"/>
    <mergeCell ref="I14:K14"/>
    <mergeCell ref="A16:H16"/>
    <mergeCell ref="A18:H18"/>
    <mergeCell ref="L15:R15"/>
    <mergeCell ref="V17:X17"/>
    <mergeCell ref="S16:U16"/>
    <mergeCell ref="L18:R18"/>
    <mergeCell ref="A20:H20"/>
    <mergeCell ref="S18:U18"/>
    <mergeCell ref="V20:X20"/>
    <mergeCell ref="L10:R10"/>
    <mergeCell ref="V15:X15"/>
    <mergeCell ref="A28:J28"/>
    <mergeCell ref="L11:R11"/>
    <mergeCell ref="K27:P27"/>
    <mergeCell ref="A8:F8"/>
    <mergeCell ref="I20:K20"/>
    <mergeCell ref="Q28:T28"/>
    <mergeCell ref="S20:U20"/>
    <mergeCell ref="V16:X16"/>
    <mergeCell ref="I13:K13"/>
    <mergeCell ref="A21:K21"/>
    <mergeCell ref="L13:R13"/>
    <mergeCell ref="K28:P28"/>
    <mergeCell ref="V18:X18"/>
    <mergeCell ref="I15:K15"/>
    <mergeCell ref="S12:U12"/>
    <mergeCell ref="A17:H17"/>
    <mergeCell ref="S21:U21"/>
    <mergeCell ref="A27:J27"/>
    <mergeCell ref="A10:H10"/>
    <mergeCell ref="A19:H19"/>
    <mergeCell ref="V19:X19"/>
    <mergeCell ref="I16:K16"/>
    <mergeCell ref="A11:H11"/>
    <mergeCell ref="G6:X6"/>
    <mergeCell ref="I18:K18"/>
    <mergeCell ref="S10:U10"/>
    <mergeCell ref="V11:X11"/>
    <mergeCell ref="S19:U19"/>
    <mergeCell ref="A26:X26"/>
    <mergeCell ref="G5:X5"/>
    <mergeCell ref="L17:R17"/>
    <mergeCell ref="A23:X23"/>
    <mergeCell ref="A12:H12"/>
    <mergeCell ref="I19:K19"/>
    <mergeCell ref="L19:R19"/>
    <mergeCell ref="U27:X27"/>
    <mergeCell ref="L12:R12"/>
    <mergeCell ref="A14:H14"/>
    <mergeCell ref="I11:K11"/>
    <mergeCell ref="L14:R14"/>
    <mergeCell ref="A1:L1"/>
    <mergeCell ref="A6:F6"/>
    <mergeCell ref="M1:X1"/>
    <mergeCell ref="G8:X8"/>
  </mergeCells>
  <dataValidations count="1">
    <dataValidation sqref="I11 I12 I13 I14 I15 I17 I18 I19 I20" showDropDown="0" showInputMessage="0" showErrorMessage="0" allowBlank="1" error="목록에서 고르세요" type="list">
      <formula1>"양호,불량"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비산먼지 점검표</dc:title>
  <dcterms:created xmlns:dcterms="http://purl.org/dc/terms/" xmlns:xsi="http://www.w3.org/2001/XMLSchema-instance" xsi:type="dcterms:W3CDTF">2026-10-17T00:59:40Z</dcterms:created>
  <dcterms:modified xmlns:dcterms="http://purl.org/dc/terms/" xmlns:xsi="http://www.w3.org/2001/XMLSchema-instance" xsi:type="dcterms:W3CDTF">2026-10-17T00:59:40Z</dcterms:modified>
</cp:coreProperties>
</file>