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 만회 대책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'공정 만회 대책서'!$A$1:$X$29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0.0%"/>
    <numFmt numFmtId="166" formatCode="#,##0&quot;일&quot;"/>
    <numFmt numFmtId="167" formatCode="0.0%;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정 만 회 대 책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</t>
        </is>
      </c>
      <c r="B7" s="5" t="n"/>
      <c r="C7" s="5" t="n"/>
      <c r="D7" s="5" t="n"/>
      <c r="E7" s="5" t="n"/>
      <c r="F7" s="5" t="n"/>
      <c r="G7" s="8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지연 일수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지연 원인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만회 방안</t>
        </is>
      </c>
      <c r="B13" s="5" t="n"/>
      <c r="C13" s="5" t="n"/>
      <c r="D13" s="5" t="n"/>
      <c r="E13" s="5" t="n"/>
      <c r="F13" s="5" t="n"/>
      <c r="G13" s="10" t="inlineStr">
        <is>
          <t>대상 공종</t>
        </is>
      </c>
      <c r="H13" s="5" t="n"/>
      <c r="I13" s="5" t="n"/>
      <c r="J13" s="5" t="n"/>
      <c r="K13" s="10" t="inlineStr">
        <is>
          <t>추가 투입(인력/장비)</t>
        </is>
      </c>
      <c r="L13" s="5" t="n"/>
      <c r="M13" s="5" t="n"/>
      <c r="N13" s="5" t="n"/>
      <c r="O13" s="5" t="n"/>
      <c r="P13" s="5" t="n"/>
      <c r="Q13" s="10" t="inlineStr">
        <is>
          <t>기간</t>
        </is>
      </c>
      <c r="R13" s="5" t="n"/>
      <c r="S13" s="5" t="n"/>
      <c r="T13" s="5" t="n"/>
      <c r="U13" s="10" t="inlineStr">
        <is>
          <t>기대 만회율</t>
        </is>
      </c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12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  <c r="Q14" s="12" t="n"/>
      <c r="R14" s="5" t="n"/>
      <c r="S14" s="5" t="n"/>
      <c r="T14" s="5" t="n"/>
      <c r="U14" s="13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12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  <c r="Q15" s="12" t="n"/>
      <c r="R15" s="5" t="n"/>
      <c r="S15" s="5" t="n"/>
      <c r="T15" s="5" t="n"/>
      <c r="U15" s="13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12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  <c r="Q16" s="12" t="n"/>
      <c r="R16" s="5" t="n"/>
      <c r="S16" s="5" t="n"/>
      <c r="T16" s="5" t="n"/>
      <c r="U16" s="13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12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  <c r="Q17" s="12" t="n"/>
      <c r="R17" s="5" t="n"/>
      <c r="S17" s="5" t="n"/>
      <c r="T17" s="5" t="n"/>
      <c r="U17" s="13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  <c r="Q18" s="12" t="n"/>
      <c r="R18" s="5" t="n"/>
      <c r="S18" s="5" t="n"/>
      <c r="T18" s="5" t="n"/>
      <c r="U18" s="13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5" t="n"/>
      <c r="F19" s="5" t="n"/>
      <c r="G19" s="12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  <c r="Q19" s="12" t="n"/>
      <c r="R19" s="5" t="n"/>
      <c r="S19" s="5" t="n"/>
      <c r="T19" s="5" t="n"/>
      <c r="U19" s="13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5">
        <f>SUM(U14:U19)</f>
        <v/>
      </c>
      <c r="V20" s="5" t="n"/>
      <c r="W20" s="5" t="n"/>
      <c r="X20" s="5" t="n"/>
    </row>
    <row r="21" ht="6" customHeight="1"/>
    <row r="22" ht="24" customHeight="1">
      <c r="A22" s="4" t="inlineStr">
        <is>
          <t xml:space="preserve">  만회 후 예상 공정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필요 협조 사항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6" t="inlineStr">
        <is>
          <t xml:space="preserve">          년        월        일</t>
        </is>
      </c>
    </row>
    <row r="27" ht="24" customHeight="1">
      <c r="A27" s="17" t="inlineStr"/>
      <c r="K27" s="18" t="inlineStr">
        <is>
          <t>현장대리인</t>
        </is>
      </c>
      <c r="Q27" s="19" t="n"/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n"/>
      <c r="U28" s="20" t="inlineStr">
        <is>
          <t>(서명 또는 인)</t>
        </is>
      </c>
    </row>
    <row r="29" ht="6" customHeight="1"/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67">
    <mergeCell ref="A16:F16"/>
    <mergeCell ref="U18:X18"/>
    <mergeCell ref="Q27:T27"/>
    <mergeCell ref="G7:X7"/>
    <mergeCell ref="Q17:T17"/>
    <mergeCell ref="G16:J16"/>
    <mergeCell ref="G6:X6"/>
    <mergeCell ref="A18:F18"/>
    <mergeCell ref="U20:X20"/>
    <mergeCell ref="A28:J28"/>
    <mergeCell ref="U14:X14"/>
    <mergeCell ref="A3:X3"/>
    <mergeCell ref="U19:X19"/>
    <mergeCell ref="K27:P27"/>
    <mergeCell ref="A14:F14"/>
    <mergeCell ref="A26:X26"/>
    <mergeCell ref="A5:F5"/>
    <mergeCell ref="Q13:T13"/>
    <mergeCell ref="Q16:T16"/>
    <mergeCell ref="G5:X5"/>
    <mergeCell ref="A8:F8"/>
    <mergeCell ref="K14:P14"/>
    <mergeCell ref="A23:F23"/>
    <mergeCell ref="A22:F22"/>
    <mergeCell ref="A17:F17"/>
    <mergeCell ref="K17:P17"/>
    <mergeCell ref="U15:X15"/>
    <mergeCell ref="A32:X32"/>
    <mergeCell ref="Q28:T28"/>
    <mergeCell ref="Q18:T18"/>
    <mergeCell ref="U27:X27"/>
    <mergeCell ref="G17:J17"/>
    <mergeCell ref="A13:F13"/>
    <mergeCell ref="A19:F19"/>
    <mergeCell ref="K19:P19"/>
    <mergeCell ref="K28:P28"/>
    <mergeCell ref="A9:F9"/>
    <mergeCell ref="K13:P13"/>
    <mergeCell ref="K18:P18"/>
    <mergeCell ref="U17:X17"/>
    <mergeCell ref="G22:X22"/>
    <mergeCell ref="G9:X9"/>
    <mergeCell ref="A31:X31"/>
    <mergeCell ref="Q14:T14"/>
    <mergeCell ref="A15:F15"/>
    <mergeCell ref="K16:P16"/>
    <mergeCell ref="U16:X16"/>
    <mergeCell ref="G19:J19"/>
    <mergeCell ref="Q19:T19"/>
    <mergeCell ref="A11:F11"/>
    <mergeCell ref="G13:J13"/>
    <mergeCell ref="K15:P15"/>
    <mergeCell ref="G18:J18"/>
    <mergeCell ref="G11:X11"/>
    <mergeCell ref="A1:L1"/>
    <mergeCell ref="U13:X13"/>
    <mergeCell ref="A27:J27"/>
    <mergeCell ref="A6:F6"/>
    <mergeCell ref="A20:T20"/>
    <mergeCell ref="U28:X28"/>
    <mergeCell ref="M1:X1"/>
    <mergeCell ref="G15:J15"/>
    <mergeCell ref="G23:X23"/>
    <mergeCell ref="Q15:T15"/>
    <mergeCell ref="A7:F7"/>
    <mergeCell ref="G8:X8"/>
    <mergeCell ref="G14:J14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정 만 회 대 책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</t>
        </is>
      </c>
      <c r="B7" s="5" t="n"/>
      <c r="C7" s="5" t="n"/>
      <c r="D7" s="5" t="n"/>
      <c r="E7" s="5" t="n"/>
      <c r="F7" s="5" t="n"/>
      <c r="G7" s="8" t="n">
        <v>0.385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</t>
        </is>
      </c>
      <c r="B8" s="5" t="n"/>
      <c r="C8" s="5" t="n"/>
      <c r="D8" s="5" t="n"/>
      <c r="E8" s="5" t="n"/>
      <c r="F8" s="5" t="n"/>
      <c r="G8" s="8" t="n">
        <v>0.362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지연 일수</t>
        </is>
      </c>
      <c r="B9" s="5" t="n"/>
      <c r="C9" s="5" t="n"/>
      <c r="D9" s="5" t="n"/>
      <c r="E9" s="5" t="n"/>
      <c r="F9" s="5" t="n"/>
      <c r="G9" s="9" t="n">
        <v>14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지연 원인</t>
        </is>
      </c>
      <c r="B11" s="5" t="n"/>
      <c r="C11" s="5" t="n"/>
      <c r="D11" s="5" t="n"/>
      <c r="E11" s="5" t="n"/>
      <c r="F11" s="5" t="n"/>
      <c r="G11" s="6" t="inlineStr">
        <is>
          <t>7월 집중호우로 배수공 작업 10일 중지 · 철근 반입 4일 지연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만회 방안</t>
        </is>
      </c>
      <c r="B13" s="5" t="n"/>
      <c r="C13" s="5" t="n"/>
      <c r="D13" s="5" t="n"/>
      <c r="E13" s="5" t="n"/>
      <c r="F13" s="5" t="n"/>
      <c r="G13" s="10" t="inlineStr">
        <is>
          <t>대상 공종</t>
        </is>
      </c>
      <c r="H13" s="5" t="n"/>
      <c r="I13" s="5" t="n"/>
      <c r="J13" s="5" t="n"/>
      <c r="K13" s="10" t="inlineStr">
        <is>
          <t>추가 투입(인력/장비)</t>
        </is>
      </c>
      <c r="L13" s="5" t="n"/>
      <c r="M13" s="5" t="n"/>
      <c r="N13" s="5" t="n"/>
      <c r="O13" s="5" t="n"/>
      <c r="P13" s="5" t="n"/>
      <c r="Q13" s="10" t="inlineStr">
        <is>
          <t>기간</t>
        </is>
      </c>
      <c r="R13" s="5" t="n"/>
      <c r="S13" s="5" t="n"/>
      <c r="T13" s="5" t="n"/>
      <c r="U13" s="10" t="inlineStr">
        <is>
          <t>기대 만회율</t>
        </is>
      </c>
      <c r="V13" s="5" t="n"/>
      <c r="W13" s="5" t="n"/>
      <c r="X13" s="5" t="n"/>
    </row>
    <row r="14" ht="32" customHeight="1">
      <c r="A14" s="11" t="inlineStr">
        <is>
          <t>작업조 늘림</t>
        </is>
      </c>
      <c r="B14" s="5" t="n"/>
      <c r="C14" s="5" t="n"/>
      <c r="D14" s="5" t="n"/>
      <c r="E14" s="5" t="n"/>
      <c r="F14" s="5" t="n"/>
      <c r="G14" s="12" t="inlineStr">
        <is>
          <t>배수공</t>
        </is>
      </c>
      <c r="H14" s="5" t="n"/>
      <c r="I14" s="5" t="n"/>
      <c r="J14" s="5" t="n"/>
      <c r="K14" s="11" t="inlineStr">
        <is>
          <t>배관공 4명 · 굴착기 1대</t>
        </is>
      </c>
      <c r="L14" s="5" t="n"/>
      <c r="M14" s="5" t="n"/>
      <c r="N14" s="5" t="n"/>
      <c r="O14" s="5" t="n"/>
      <c r="P14" s="5" t="n"/>
      <c r="Q14" s="12" t="inlineStr">
        <is>
          <t>10. 1. ~ 10. 31.</t>
        </is>
      </c>
      <c r="R14" s="5" t="n"/>
      <c r="S14" s="5" t="n"/>
      <c r="T14" s="5" t="n"/>
      <c r="U14" s="13" t="n">
        <v>0.015</v>
      </c>
      <c r="V14" s="5" t="n"/>
      <c r="W14" s="5" t="n"/>
      <c r="X14" s="5" t="n"/>
    </row>
    <row r="15" ht="22" customHeight="1">
      <c r="A15" s="11" t="inlineStr">
        <is>
          <t>주말 작업</t>
        </is>
      </c>
      <c r="B15" s="5" t="n"/>
      <c r="C15" s="5" t="n"/>
      <c r="D15" s="5" t="n"/>
      <c r="E15" s="5" t="n"/>
      <c r="F15" s="5" t="n"/>
      <c r="G15" s="12" t="inlineStr">
        <is>
          <t>구조물공</t>
        </is>
      </c>
      <c r="H15" s="5" t="n"/>
      <c r="I15" s="5" t="n"/>
      <c r="J15" s="5" t="n"/>
      <c r="K15" s="11" t="inlineStr">
        <is>
          <t>형틀목공 3명</t>
        </is>
      </c>
      <c r="L15" s="5" t="n"/>
      <c r="M15" s="5" t="n"/>
      <c r="N15" s="5" t="n"/>
      <c r="O15" s="5" t="n"/>
      <c r="P15" s="5" t="n"/>
      <c r="Q15" s="12" t="inlineStr">
        <is>
          <t>10월 토요일</t>
        </is>
      </c>
      <c r="R15" s="5" t="n"/>
      <c r="S15" s="5" t="n"/>
      <c r="T15" s="5" t="n"/>
      <c r="U15" s="13" t="n">
        <v>0.008</v>
      </c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12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  <c r="Q16" s="12" t="n"/>
      <c r="R16" s="5" t="n"/>
      <c r="S16" s="5" t="n"/>
      <c r="T16" s="5" t="n"/>
      <c r="U16" s="13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12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  <c r="Q17" s="12" t="n"/>
      <c r="R17" s="5" t="n"/>
      <c r="S17" s="5" t="n"/>
      <c r="T17" s="5" t="n"/>
      <c r="U17" s="13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5" t="n"/>
      <c r="F18" s="5" t="n"/>
      <c r="G18" s="12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  <c r="Q18" s="12" t="n"/>
      <c r="R18" s="5" t="n"/>
      <c r="S18" s="5" t="n"/>
      <c r="T18" s="5" t="n"/>
      <c r="U18" s="13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5" t="n"/>
      <c r="F19" s="5" t="n"/>
      <c r="G19" s="12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  <c r="Q19" s="12" t="n"/>
      <c r="R19" s="5" t="n"/>
      <c r="S19" s="5" t="n"/>
      <c r="T19" s="5" t="n"/>
      <c r="U19" s="13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5">
        <f>SUM(U14:U19)</f>
        <v/>
      </c>
      <c r="V20" s="5" t="n"/>
      <c r="W20" s="5" t="n"/>
      <c r="X20" s="5" t="n"/>
    </row>
    <row r="21" ht="6" customHeight="1"/>
    <row r="22" ht="24" customHeight="1">
      <c r="A22" s="4" t="inlineStr">
        <is>
          <t xml:space="preserve">  만회 후 예상 공정</t>
        </is>
      </c>
      <c r="B22" s="5" t="n"/>
      <c r="C22" s="5" t="n"/>
      <c r="D22" s="5" t="n"/>
      <c r="E22" s="5" t="n"/>
      <c r="F22" s="5" t="n"/>
      <c r="G22" s="6" t="inlineStr">
        <is>
          <t>10월 말 계획 공정 회복(44.0%)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필요 협조 사항</t>
        </is>
      </c>
      <c r="B23" s="5" t="n"/>
      <c r="C23" s="5" t="n"/>
      <c r="D23" s="5" t="n"/>
      <c r="E23" s="5" t="n"/>
      <c r="F23" s="5" t="n"/>
      <c r="G23" s="6" t="inlineStr">
        <is>
          <t>주말 작업 허가 · 관급자재 조기 반입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6" t="n">
        <v>46294</v>
      </c>
    </row>
    <row r="27" ht="24" customHeight="1">
      <c r="A27" s="17" t="inlineStr"/>
      <c r="K27" s="18" t="inlineStr">
        <is>
          <t>현장대리인</t>
        </is>
      </c>
      <c r="Q27" s="19" t="inlineStr">
        <is>
          <t>김철수</t>
        </is>
      </c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inlineStr">
        <is>
          <t>홍길동</t>
        </is>
      </c>
      <c r="U28" s="20" t="inlineStr">
        <is>
          <t>(서명 또는 인)</t>
        </is>
      </c>
    </row>
    <row r="29" ht="6" customHeight="1"/>
    <row r="31" ht="19.5" customHeight="1">
      <c r="A31" s="21" t="inlineStr">
        <is>
          <t>이 시트는 작성 예시입니다(가상의 현장 · 이름 · 금액). 실제로는 앞 시트에 적으세요.</t>
        </is>
      </c>
    </row>
  </sheetData>
  <mergeCells count="66">
    <mergeCell ref="A16:F16"/>
    <mergeCell ref="U18:X18"/>
    <mergeCell ref="Q27:T27"/>
    <mergeCell ref="G7:X7"/>
    <mergeCell ref="Q17:T17"/>
    <mergeCell ref="G16:J16"/>
    <mergeCell ref="G6:X6"/>
    <mergeCell ref="A18:F18"/>
    <mergeCell ref="U20:X20"/>
    <mergeCell ref="A28:J28"/>
    <mergeCell ref="U14:X14"/>
    <mergeCell ref="A3:X3"/>
    <mergeCell ref="U19:X19"/>
    <mergeCell ref="K27:P27"/>
    <mergeCell ref="A14:F14"/>
    <mergeCell ref="A26:X26"/>
    <mergeCell ref="A5:F5"/>
    <mergeCell ref="Q13:T13"/>
    <mergeCell ref="Q16:T16"/>
    <mergeCell ref="G5:X5"/>
    <mergeCell ref="A8:F8"/>
    <mergeCell ref="K14:P14"/>
    <mergeCell ref="A23:F23"/>
    <mergeCell ref="A22:F22"/>
    <mergeCell ref="A17:F17"/>
    <mergeCell ref="K17:P17"/>
    <mergeCell ref="U15:X15"/>
    <mergeCell ref="Q28:T28"/>
    <mergeCell ref="Q18:T18"/>
    <mergeCell ref="U27:X27"/>
    <mergeCell ref="G17:J17"/>
    <mergeCell ref="A13:F13"/>
    <mergeCell ref="A19:F19"/>
    <mergeCell ref="K19:P19"/>
    <mergeCell ref="K28:P28"/>
    <mergeCell ref="A9:F9"/>
    <mergeCell ref="K13:P13"/>
    <mergeCell ref="K18:P18"/>
    <mergeCell ref="U17:X17"/>
    <mergeCell ref="G22:X22"/>
    <mergeCell ref="G9:X9"/>
    <mergeCell ref="A31:X31"/>
    <mergeCell ref="Q14:T14"/>
    <mergeCell ref="A15:F15"/>
    <mergeCell ref="K16:P16"/>
    <mergeCell ref="U16:X16"/>
    <mergeCell ref="G19:J19"/>
    <mergeCell ref="Q19:T19"/>
    <mergeCell ref="A11:F11"/>
    <mergeCell ref="G13:J13"/>
    <mergeCell ref="K15:P15"/>
    <mergeCell ref="G18:J18"/>
    <mergeCell ref="G11:X11"/>
    <mergeCell ref="A1:L1"/>
    <mergeCell ref="U13:X13"/>
    <mergeCell ref="A27:J27"/>
    <mergeCell ref="A6:F6"/>
    <mergeCell ref="A20:T20"/>
    <mergeCell ref="U28:X28"/>
    <mergeCell ref="M1:X1"/>
    <mergeCell ref="G15:J15"/>
    <mergeCell ref="G23:X23"/>
    <mergeCell ref="Q15:T15"/>
    <mergeCell ref="A7:F7"/>
    <mergeCell ref="G8:X8"/>
    <mergeCell ref="G14:J14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공정 만회 대책서</dc:title>
  <dcterms:created xmlns:dcterms="http://purl.org/dc/terms/" xmlns:xsi="http://www.w3.org/2001/XMLSchema-instance" xsi:type="dcterms:W3CDTF">2026-10-17T01:02:22Z</dcterms:created>
  <dcterms:modified xmlns:dcterms="http://purl.org/dc/terms/" xmlns:xsi="http://www.w3.org/2001/XMLSchema-instance" xsi:type="dcterms:W3CDTF">2026-10-17T01:02:22Z</dcterms:modified>
</cp:coreProperties>
</file>