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계약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'변경계약서'!$A$1:$X$46</definedName>
    <definedName name="_xlnm.Print_Area" localSheetId="1">'작성 예시'!$A$1:$X$46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#,##0;[Red]-#,##0;&quot;&quot;"/>
    <numFmt numFmtId="166" formatCode="#,##0;[Red]-#,##0;0"/>
    <numFmt numFmtId="167" formatCode="yyyy. m. d."/>
    <numFmt numFmtId="168" formatCode="#,##0&quot;일&quot;;[Red]-#,##0&quot;일&quot;;0&quot;일&quot;"/>
    <numFmt numFmtId="169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6" fontId="7" fillId="4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center" vertical="center" shrinkToFit="1"/>
    </xf>
    <xf numFmtId="168" fontId="7" fillId="4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변  경  계  약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당초 계약일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당초 계약번호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변경 차수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5" t="n"/>
      <c r="D10" s="5" t="n"/>
      <c r="E10" s="5" t="n"/>
      <c r="F10" s="5" t="n"/>
      <c r="G10" s="8" t="inlineStr">
        <is>
          <t>당초</t>
        </is>
      </c>
      <c r="H10" s="5" t="n"/>
      <c r="I10" s="5" t="n"/>
      <c r="J10" s="5" t="n"/>
      <c r="K10" s="5" t="n"/>
      <c r="L10" s="5" t="n"/>
      <c r="M10" s="8" t="inlineStr">
        <is>
          <t>변경</t>
        </is>
      </c>
      <c r="N10" s="5" t="n"/>
      <c r="O10" s="5" t="n"/>
      <c r="P10" s="5" t="n"/>
      <c r="Q10" s="5" t="n"/>
      <c r="R10" s="5" t="n"/>
      <c r="S10" s="8" t="inlineStr">
        <is>
          <t>증감</t>
        </is>
      </c>
      <c r="T10" s="5" t="n"/>
      <c r="U10" s="5" t="n"/>
      <c r="V10" s="5" t="n"/>
      <c r="W10" s="5" t="n"/>
      <c r="X10" s="5" t="n"/>
    </row>
    <row r="11" ht="22" customHeight="1">
      <c r="A11" s="9" t="inlineStr">
        <is>
          <t>계약금액</t>
        </is>
      </c>
      <c r="B11" s="5" t="n"/>
      <c r="C11" s="5" t="n"/>
      <c r="D11" s="5" t="n"/>
      <c r="E11" s="5" t="n"/>
      <c r="F11" s="5" t="n"/>
      <c r="G11" s="10" t="n"/>
      <c r="H11" s="5" t="n"/>
      <c r="I11" s="5" t="n"/>
      <c r="J11" s="5" t="n"/>
      <c r="K11" s="5" t="n"/>
      <c r="L11" s="5" t="n"/>
      <c r="M11" s="10" t="n"/>
      <c r="N11" s="5" t="n"/>
      <c r="O11" s="5" t="n"/>
      <c r="P11" s="5" t="n"/>
      <c r="Q11" s="5" t="n"/>
      <c r="R11" s="5" t="n"/>
      <c r="S11" s="11">
        <f>IF(OR(G11="",M11=""),"",M11-G11)</f>
        <v/>
      </c>
      <c r="T11" s="5" t="n"/>
      <c r="U11" s="5" t="n"/>
      <c r="V11" s="5" t="n"/>
      <c r="W11" s="5" t="n"/>
      <c r="X11" s="5" t="n"/>
    </row>
    <row r="12" ht="22" customHeight="1">
      <c r="A12" s="9" t="inlineStr">
        <is>
          <t>준공일</t>
        </is>
      </c>
      <c r="B12" s="5" t="n"/>
      <c r="C12" s="5" t="n"/>
      <c r="D12" s="5" t="n"/>
      <c r="E12" s="5" t="n"/>
      <c r="F12" s="5" t="n"/>
      <c r="G12" s="12" t="n"/>
      <c r="H12" s="5" t="n"/>
      <c r="I12" s="5" t="n"/>
      <c r="J12" s="5" t="n"/>
      <c r="K12" s="5" t="n"/>
      <c r="L12" s="5" t="n"/>
      <c r="M12" s="12" t="n"/>
      <c r="N12" s="5" t="n"/>
      <c r="O12" s="5" t="n"/>
      <c r="P12" s="5" t="n"/>
      <c r="Q12" s="5" t="n"/>
      <c r="R12" s="5" t="n"/>
      <c r="S12" s="13">
        <f>IF(OR(G12="",M12=""),"",M12-G12)</f>
        <v/>
      </c>
      <c r="T12" s="5" t="n"/>
      <c r="U12" s="5" t="n"/>
      <c r="V12" s="5" t="n"/>
      <c r="W12" s="5" t="n"/>
      <c r="X12" s="5" t="n"/>
    </row>
    <row r="13" ht="22" customHeight="1">
      <c r="A13" s="9" t="inlineStr">
        <is>
          <t>공사 내용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6" t="n"/>
      <c r="N13" s="5" t="n"/>
      <c r="O13" s="5" t="n"/>
      <c r="P13" s="5" t="n"/>
      <c r="Q13" s="5" t="n"/>
      <c r="R13" s="5" t="n"/>
      <c r="S13" s="6" t="n"/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5" t="n"/>
      <c r="G14" s="9" t="n"/>
      <c r="H14" s="5" t="n"/>
      <c r="I14" s="5" t="n"/>
      <c r="J14" s="5" t="n"/>
      <c r="K14" s="5" t="n"/>
      <c r="L14" s="5" t="n"/>
      <c r="M14" s="9" t="n"/>
      <c r="N14" s="5" t="n"/>
      <c r="O14" s="5" t="n"/>
      <c r="P14" s="5" t="n"/>
      <c r="Q14" s="5" t="n"/>
      <c r="R14" s="5" t="n"/>
      <c r="S14" s="9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14" t="inlineStr">
        <is>
          <t>※ 구분: 계약금액 / 공사기간 / 공사 내용</t>
        </is>
      </c>
    </row>
    <row r="17" ht="6" customHeight="1"/>
    <row r="18" ht="20" customHeight="1">
      <c r="A18" s="15" t="inlineStr">
        <is>
          <t>제1조 (변경 사유)</t>
        </is>
      </c>
    </row>
    <row r="19" ht="43.5" customHeight="1">
      <c r="A19" s="16" t="inlineStr">
        <is>
          <t xml:space="preserve">                                                                 </t>
        </is>
      </c>
    </row>
    <row r="20" ht="4" customHeight="1"/>
    <row r="21" ht="20" customHeight="1">
      <c r="A21" s="15" t="inlineStr">
        <is>
          <t>제2조 (변경 내용)</t>
        </is>
      </c>
    </row>
    <row r="22" ht="43.5" customHeight="1">
      <c r="A22" s="16" t="inlineStr">
        <is>
          <t>위 표에 적은 바와 같이 계약 내용을 변경한다. 세부 내용은 별첨 변경 산출내역서에 따른다.</t>
        </is>
      </c>
    </row>
    <row r="23" ht="4" customHeight="1"/>
    <row r="24" ht="20" customHeight="1">
      <c r="A24" s="15" t="inlineStr">
        <is>
          <t>제3조 (변경 후 계약금액)</t>
        </is>
      </c>
    </row>
    <row r="25" ht="43.5" customHeight="1">
      <c r="A25" s="16" t="inlineStr">
        <is>
          <t>변경 후 계약금액은 위 표에 적은 금액으로 하며, 그 밖의 사항은 당초 계약에 따른다.</t>
        </is>
      </c>
    </row>
    <row r="26" ht="4" customHeight="1"/>
    <row r="27" ht="20" customHeight="1">
      <c r="A27" s="15" t="inlineStr">
        <is>
          <t>제4조 (공사기간)</t>
        </is>
      </c>
    </row>
    <row r="28" ht="43.5" customHeight="1">
      <c r="A28" s="16" t="inlineStr">
        <is>
          <t>공사기간은 위 표에 적은 바와 같이 변경한다. 기간이 변경되지 아니하는 경우 당초 기간을 유지한다.</t>
        </is>
      </c>
    </row>
    <row r="29" ht="4" customHeight="1"/>
    <row r="30" ht="20" customHeight="1">
      <c r="A30" s="15" t="inlineStr">
        <is>
          <t>제5조 (효력)</t>
        </is>
      </c>
    </row>
    <row r="31" ht="29" customHeight="1">
      <c r="A31" s="16" t="inlineStr">
        <is>
          <t>이 변경계약에서 정하지 아니한 사항은 당초 계약의 내용에 따른다.</t>
        </is>
      </c>
    </row>
    <row r="32" ht="4" customHeight="1"/>
    <row r="33" ht="6" customHeight="1"/>
    <row r="34" ht="34" customHeight="1">
      <c r="A34" s="14" t="inlineStr">
        <is>
          <t>이 변경계약을 증명하기 위하여 2통을 작성하여 갑과 을이 각각 기명날인한 후 1통씩 보관한다.</t>
        </is>
      </c>
    </row>
    <row r="35" ht="6" customHeight="1"/>
    <row r="36" ht="24" customHeight="1">
      <c r="A36" s="8" t="inlineStr">
        <is>
          <t>구분</t>
        </is>
      </c>
      <c r="B36" s="5" t="n"/>
      <c r="C36" s="8" t="inlineStr">
        <is>
          <t>상호(성명)</t>
        </is>
      </c>
      <c r="D36" s="5" t="n"/>
      <c r="E36" s="5" t="n"/>
      <c r="F36" s="5" t="n"/>
      <c r="G36" s="5" t="n"/>
      <c r="H36" s="8" t="inlineStr">
        <is>
          <t>사업자등록번호</t>
        </is>
      </c>
      <c r="I36" s="5" t="n"/>
      <c r="J36" s="5" t="n"/>
      <c r="K36" s="5" t="n"/>
      <c r="L36" s="8" t="inlineStr">
        <is>
          <t>대표자</t>
        </is>
      </c>
      <c r="M36" s="5" t="n"/>
      <c r="N36" s="5" t="n"/>
      <c r="O36" s="8" t="inlineStr">
        <is>
          <t>주소</t>
        </is>
      </c>
      <c r="P36" s="5" t="n"/>
      <c r="Q36" s="5" t="n"/>
      <c r="R36" s="5" t="n"/>
      <c r="S36" s="5" t="n"/>
      <c r="T36" s="5" t="n"/>
      <c r="U36" s="5" t="n"/>
      <c r="V36" s="8" t="inlineStr">
        <is>
          <t>연락처</t>
        </is>
      </c>
      <c r="W36" s="5" t="n"/>
      <c r="X36" s="5" t="n"/>
    </row>
    <row r="37" ht="22" customHeight="1">
      <c r="A37" s="17" t="inlineStr">
        <is>
          <t>갑</t>
        </is>
      </c>
      <c r="B37" s="5" t="n"/>
      <c r="C37" s="17" t="n"/>
      <c r="D37" s="5" t="n"/>
      <c r="E37" s="5" t="n"/>
      <c r="F37" s="5" t="n"/>
      <c r="G37" s="5" t="n"/>
      <c r="H37" s="17" t="n"/>
      <c r="I37" s="5" t="n"/>
      <c r="J37" s="5" t="n"/>
      <c r="K37" s="5" t="n"/>
      <c r="L37" s="17" t="n"/>
      <c r="M37" s="5" t="n"/>
      <c r="N37" s="5" t="n"/>
      <c r="O37" s="9" t="n"/>
      <c r="P37" s="5" t="n"/>
      <c r="Q37" s="5" t="n"/>
      <c r="R37" s="5" t="n"/>
      <c r="S37" s="5" t="n"/>
      <c r="T37" s="5" t="n"/>
      <c r="U37" s="5" t="n"/>
      <c r="V37" s="17" t="n"/>
      <c r="W37" s="5" t="n"/>
      <c r="X37" s="5" t="n"/>
    </row>
    <row r="38" ht="22" customHeight="1">
      <c r="A38" s="17" t="inlineStr">
        <is>
          <t>을</t>
        </is>
      </c>
      <c r="B38" s="5" t="n"/>
      <c r="C38" s="17" t="n"/>
      <c r="D38" s="5" t="n"/>
      <c r="E38" s="5" t="n"/>
      <c r="F38" s="5" t="n"/>
      <c r="G38" s="5" t="n"/>
      <c r="H38" s="17" t="n"/>
      <c r="I38" s="5" t="n"/>
      <c r="J38" s="5" t="n"/>
      <c r="K38" s="5" t="n"/>
      <c r="L38" s="17" t="n"/>
      <c r="M38" s="5" t="n"/>
      <c r="N38" s="5" t="n"/>
      <c r="O38" s="9" t="n"/>
      <c r="P38" s="5" t="n"/>
      <c r="Q38" s="5" t="n"/>
      <c r="R38" s="5" t="n"/>
      <c r="S38" s="5" t="n"/>
      <c r="T38" s="5" t="n"/>
      <c r="U38" s="5" t="n"/>
      <c r="V38" s="17" t="n"/>
      <c r="W38" s="5" t="n"/>
      <c r="X38" s="5" t="n"/>
    </row>
    <row r="39" ht="6" customHeight="1"/>
    <row r="40" ht="34" customHeight="1">
      <c r="A40" s="14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41" ht="6" customHeight="1"/>
    <row r="42" ht="10" customHeight="1"/>
    <row r="43" ht="26" customHeight="1">
      <c r="A43" s="18" t="inlineStr">
        <is>
          <t xml:space="preserve">          년        월        일</t>
        </is>
      </c>
    </row>
    <row r="44" ht="24" customHeight="1">
      <c r="A44" s="19" t="inlineStr"/>
      <c r="K44" s="20" t="inlineStr">
        <is>
          <t>갑 (발주자·원사업자)</t>
        </is>
      </c>
      <c r="Q44" s="21" t="n"/>
      <c r="U44" s="22" t="inlineStr">
        <is>
          <t>(서명 또는 인)</t>
        </is>
      </c>
    </row>
    <row r="45" ht="24" customHeight="1">
      <c r="A45" s="19" t="inlineStr"/>
      <c r="K45" s="20" t="inlineStr">
        <is>
          <t>을 (수급인·수급사업자)</t>
        </is>
      </c>
      <c r="Q45" s="21" t="n"/>
      <c r="U45" s="22" t="inlineStr">
        <is>
          <t>(서명 또는 인)</t>
        </is>
      </c>
    </row>
    <row r="46" ht="6" customHeight="1"/>
    <row r="48" ht="34" customHeight="1">
      <c r="A48" s="23" t="inlineStr">
        <is>
          <t>노란 칸 = 요율·기준값(발주기관 기준으로 고쳐 씀) · 옅은 하늘색 칸 = 자동 계산(지우지 마세요) · 뒤 시트에 «작성 예시» 가 있습니다.</t>
        </is>
      </c>
    </row>
    <row r="49" ht="19.5" customHeight="1">
      <c r="A49" s="23" t="inlineStr">
        <is>
          <t>발주기관이 정한 서식이 있으면 그 서식을 쓰세요. 이 줄과 1행은 지워도 됩니다.</t>
        </is>
      </c>
    </row>
  </sheetData>
  <mergeCells count="73">
    <mergeCell ref="G7:X7"/>
    <mergeCell ref="G10:L10"/>
    <mergeCell ref="M10:R10"/>
    <mergeCell ref="S14:X14"/>
    <mergeCell ref="A16:X16"/>
    <mergeCell ref="G13:L13"/>
    <mergeCell ref="K44:P44"/>
    <mergeCell ref="A25:X25"/>
    <mergeCell ref="A36:B36"/>
    <mergeCell ref="G6:X6"/>
    <mergeCell ref="A12:F12"/>
    <mergeCell ref="M13:R13"/>
    <mergeCell ref="S13:X13"/>
    <mergeCell ref="Q45:T45"/>
    <mergeCell ref="M11:R11"/>
    <mergeCell ref="M12:R12"/>
    <mergeCell ref="A18:X18"/>
    <mergeCell ref="A27:X27"/>
    <mergeCell ref="O38:U38"/>
    <mergeCell ref="A3:X3"/>
    <mergeCell ref="A21:X21"/>
    <mergeCell ref="S10:X10"/>
    <mergeCell ref="L38:N38"/>
    <mergeCell ref="V36:X36"/>
    <mergeCell ref="O37:U37"/>
    <mergeCell ref="A44:J44"/>
    <mergeCell ref="A14:F14"/>
    <mergeCell ref="G14:L14"/>
    <mergeCell ref="U44:X44"/>
    <mergeCell ref="A5:F5"/>
    <mergeCell ref="G5:X5"/>
    <mergeCell ref="A8:F8"/>
    <mergeCell ref="A37:B37"/>
    <mergeCell ref="H38:K38"/>
    <mergeCell ref="A22:X22"/>
    <mergeCell ref="A45:J45"/>
    <mergeCell ref="A10:F10"/>
    <mergeCell ref="M14:R14"/>
    <mergeCell ref="O36:U36"/>
    <mergeCell ref="U45:X45"/>
    <mergeCell ref="A13:F13"/>
    <mergeCell ref="A43:X43"/>
    <mergeCell ref="L36:N36"/>
    <mergeCell ref="V37:X37"/>
    <mergeCell ref="A28:X28"/>
    <mergeCell ref="A19:X19"/>
    <mergeCell ref="C36:G36"/>
    <mergeCell ref="G8:X8"/>
    <mergeCell ref="G12:L12"/>
    <mergeCell ref="A31:X31"/>
    <mergeCell ref="A40:X40"/>
    <mergeCell ref="H36:K36"/>
    <mergeCell ref="A11:F11"/>
    <mergeCell ref="G11:L11"/>
    <mergeCell ref="S12:X12"/>
    <mergeCell ref="A30:X30"/>
    <mergeCell ref="A34:X34"/>
    <mergeCell ref="A38:B38"/>
    <mergeCell ref="V38:X38"/>
    <mergeCell ref="A48:X48"/>
    <mergeCell ref="A24:X24"/>
    <mergeCell ref="C38:G38"/>
    <mergeCell ref="K45:P45"/>
    <mergeCell ref="A1:L1"/>
    <mergeCell ref="L37:N37"/>
    <mergeCell ref="A6:F6"/>
    <mergeCell ref="C37:G37"/>
    <mergeCell ref="A49:X49"/>
    <mergeCell ref="M1:X1"/>
    <mergeCell ref="Q44:T44"/>
    <mergeCell ref="A7:F7"/>
    <mergeCell ref="S11:X11"/>
    <mergeCell ref="H37:K37"/>
  </mergeCells>
  <printOptions horizontalCentered="1"/>
  <pageMargins left="0.3" right="0.3" top="0.4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4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4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변  경  계  약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당초 계약일</t>
        </is>
      </c>
      <c r="B6" s="5" t="n"/>
      <c r="C6" s="5" t="n"/>
      <c r="D6" s="5" t="n"/>
      <c r="E6" s="5" t="n"/>
      <c r="F6" s="5" t="n"/>
      <c r="G6" s="7" t="n">
        <v>46083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당초 계약번호</t>
        </is>
      </c>
      <c r="B7" s="5" t="n"/>
      <c r="C7" s="5" t="n"/>
      <c r="D7" s="5" t="n"/>
      <c r="E7" s="5" t="n"/>
      <c r="F7" s="5" t="n"/>
      <c r="G7" s="6" t="inlineStr">
        <is>
          <t>제2026-0312호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변경 차수</t>
        </is>
      </c>
      <c r="B8" s="5" t="n"/>
      <c r="C8" s="5" t="n"/>
      <c r="D8" s="5" t="n"/>
      <c r="E8" s="5" t="n"/>
      <c r="F8" s="5" t="n"/>
      <c r="G8" s="6" t="inlineStr">
        <is>
          <t>제1회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5" t="n"/>
      <c r="D10" s="5" t="n"/>
      <c r="E10" s="5" t="n"/>
      <c r="F10" s="5" t="n"/>
      <c r="G10" s="8" t="inlineStr">
        <is>
          <t>당초</t>
        </is>
      </c>
      <c r="H10" s="5" t="n"/>
      <c r="I10" s="5" t="n"/>
      <c r="J10" s="5" t="n"/>
      <c r="K10" s="5" t="n"/>
      <c r="L10" s="5" t="n"/>
      <c r="M10" s="8" t="inlineStr">
        <is>
          <t>변경</t>
        </is>
      </c>
      <c r="N10" s="5" t="n"/>
      <c r="O10" s="5" t="n"/>
      <c r="P10" s="5" t="n"/>
      <c r="Q10" s="5" t="n"/>
      <c r="R10" s="5" t="n"/>
      <c r="S10" s="8" t="inlineStr">
        <is>
          <t>증감</t>
        </is>
      </c>
      <c r="T10" s="5" t="n"/>
      <c r="U10" s="5" t="n"/>
      <c r="V10" s="5" t="n"/>
      <c r="W10" s="5" t="n"/>
      <c r="X10" s="5" t="n"/>
    </row>
    <row r="11" ht="22" customHeight="1">
      <c r="A11" s="9" t="inlineStr">
        <is>
          <t>계약금액</t>
        </is>
      </c>
      <c r="B11" s="5" t="n"/>
      <c r="C11" s="5" t="n"/>
      <c r="D11" s="5" t="n"/>
      <c r="E11" s="5" t="n"/>
      <c r="F11" s="5" t="n"/>
      <c r="G11" s="10" t="n">
        <v>963241000</v>
      </c>
      <c r="H11" s="5" t="n"/>
      <c r="I11" s="5" t="n"/>
      <c r="J11" s="5" t="n"/>
      <c r="K11" s="5" t="n"/>
      <c r="L11" s="5" t="n"/>
      <c r="M11" s="10" t="n">
        <v>1011891000</v>
      </c>
      <c r="N11" s="5" t="n"/>
      <c r="O11" s="5" t="n"/>
      <c r="P11" s="5" t="n"/>
      <c r="Q11" s="5" t="n"/>
      <c r="R11" s="5" t="n"/>
      <c r="S11" s="11">
        <f>IF(OR(G11="",M11=""),"",M11-G11)</f>
        <v/>
      </c>
      <c r="T11" s="5" t="n"/>
      <c r="U11" s="5" t="n"/>
      <c r="V11" s="5" t="n"/>
      <c r="W11" s="5" t="n"/>
      <c r="X11" s="5" t="n"/>
    </row>
    <row r="12" ht="22" customHeight="1">
      <c r="A12" s="9" t="inlineStr">
        <is>
          <t>준공일</t>
        </is>
      </c>
      <c r="B12" s="5" t="n"/>
      <c r="C12" s="5" t="n"/>
      <c r="D12" s="5" t="n"/>
      <c r="E12" s="5" t="n"/>
      <c r="F12" s="5" t="n"/>
      <c r="G12" s="12" t="n">
        <v>46387</v>
      </c>
      <c r="H12" s="5" t="n"/>
      <c r="I12" s="5" t="n"/>
      <c r="J12" s="5" t="n"/>
      <c r="K12" s="5" t="n"/>
      <c r="L12" s="5" t="n"/>
      <c r="M12" s="12" t="n">
        <v>46407</v>
      </c>
      <c r="N12" s="5" t="n"/>
      <c r="O12" s="5" t="n"/>
      <c r="P12" s="5" t="n"/>
      <c r="Q12" s="5" t="n"/>
      <c r="R12" s="5" t="n"/>
      <c r="S12" s="13">
        <f>IF(OR(G12="",M12=""),"",M12-G12)</f>
        <v/>
      </c>
      <c r="T12" s="5" t="n"/>
      <c r="U12" s="5" t="n"/>
      <c r="V12" s="5" t="n"/>
      <c r="W12" s="5" t="n"/>
      <c r="X12" s="5" t="n"/>
    </row>
    <row r="13" ht="22" customHeight="1">
      <c r="A13" s="9" t="inlineStr">
        <is>
          <t>공사 내용</t>
        </is>
      </c>
      <c r="B13" s="5" t="n"/>
      <c r="C13" s="5" t="n"/>
      <c r="D13" s="5" t="n"/>
      <c r="E13" s="5" t="n"/>
      <c r="F13" s="5" t="n"/>
      <c r="G13" s="6" t="inlineStr">
        <is>
          <t>배수관 L=820m</t>
        </is>
      </c>
      <c r="H13" s="5" t="n"/>
      <c r="I13" s="5" t="n"/>
      <c r="J13" s="5" t="n"/>
      <c r="K13" s="5" t="n"/>
      <c r="L13" s="5" t="n"/>
      <c r="M13" s="6" t="inlineStr">
        <is>
          <t>배수관 L=862m · 집수정 3곳 추가</t>
        </is>
      </c>
      <c r="N13" s="5" t="n"/>
      <c r="O13" s="5" t="n"/>
      <c r="P13" s="5" t="n"/>
      <c r="Q13" s="5" t="n"/>
      <c r="R13" s="5" t="n"/>
      <c r="S13" s="6" t="inlineStr">
        <is>
          <t>배수관 42m 늘어남</t>
        </is>
      </c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5" t="n"/>
      <c r="G14" s="9" t="n"/>
      <c r="H14" s="5" t="n"/>
      <c r="I14" s="5" t="n"/>
      <c r="J14" s="5" t="n"/>
      <c r="K14" s="5" t="n"/>
      <c r="L14" s="5" t="n"/>
      <c r="M14" s="9" t="n"/>
      <c r="N14" s="5" t="n"/>
      <c r="O14" s="5" t="n"/>
      <c r="P14" s="5" t="n"/>
      <c r="Q14" s="5" t="n"/>
      <c r="R14" s="5" t="n"/>
      <c r="S14" s="9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14" t="inlineStr">
        <is>
          <t>※ 구분: 계약금액 / 공사기간 / 공사 내용</t>
        </is>
      </c>
    </row>
    <row r="17" ht="6" customHeight="1"/>
    <row r="18" ht="20" customHeight="1">
      <c r="A18" s="15" t="inlineStr">
        <is>
          <t>제1조 (변경 사유)</t>
        </is>
      </c>
    </row>
    <row r="19" ht="43.5" customHeight="1">
      <c r="A19" s="16" t="inlineStr">
        <is>
          <t>기존 배수관 노후로 연결 구간 42m 추가 교체와 집수정 3곳 신설(실정보고 제3호 · 설계변경 승인 2026. 6. 15.).</t>
        </is>
      </c>
    </row>
    <row r="20" ht="4" customHeight="1"/>
    <row r="21" ht="20" customHeight="1">
      <c r="A21" s="15" t="inlineStr">
        <is>
          <t>제2조 (변경 내용)</t>
        </is>
      </c>
    </row>
    <row r="22" ht="43.5" customHeight="1">
      <c r="A22" s="16" t="inlineStr">
        <is>
          <t>위 표에 적은 바와 같이 계약 내용을 변경한다. 세부 내용은 별첨 변경 산출내역서에 따른다.</t>
        </is>
      </c>
    </row>
    <row r="23" ht="4" customHeight="1"/>
    <row r="24" ht="20" customHeight="1">
      <c r="A24" s="15" t="inlineStr">
        <is>
          <t>제3조 (변경 후 계약금액)</t>
        </is>
      </c>
    </row>
    <row r="25" ht="43.5" customHeight="1">
      <c r="A25" s="16" t="inlineStr">
        <is>
          <t>변경 후 계약금액은 위 표에 적은 금액으로 하며, 그 밖의 사항은 당초 계약에 따른다.</t>
        </is>
      </c>
    </row>
    <row r="26" ht="4" customHeight="1"/>
    <row r="27" ht="20" customHeight="1">
      <c r="A27" s="15" t="inlineStr">
        <is>
          <t>제4조 (공사기간)</t>
        </is>
      </c>
    </row>
    <row r="28" ht="43.5" customHeight="1">
      <c r="A28" s="16" t="inlineStr">
        <is>
          <t>공사기간은 위 표에 적은 바와 같이 변경한다. 기간이 변경되지 아니하는 경우 당초 기간을 유지한다.</t>
        </is>
      </c>
    </row>
    <row r="29" ht="4" customHeight="1"/>
    <row r="30" ht="20" customHeight="1">
      <c r="A30" s="15" t="inlineStr">
        <is>
          <t>제5조 (효력)</t>
        </is>
      </c>
    </row>
    <row r="31" ht="29" customHeight="1">
      <c r="A31" s="16" t="inlineStr">
        <is>
          <t>이 변경계약에서 정하지 아니한 사항은 당초 계약의 내용에 따른다.</t>
        </is>
      </c>
    </row>
    <row r="32" ht="4" customHeight="1"/>
    <row r="33" ht="6" customHeight="1"/>
    <row r="34" ht="34" customHeight="1">
      <c r="A34" s="14" t="inlineStr">
        <is>
          <t>이 변경계약을 증명하기 위하여 2통을 작성하여 갑과 을이 각각 기명날인한 후 1통씩 보관한다.</t>
        </is>
      </c>
    </row>
    <row r="35" ht="6" customHeight="1"/>
    <row r="36" ht="24" customHeight="1">
      <c r="A36" s="8" t="inlineStr">
        <is>
          <t>구분</t>
        </is>
      </c>
      <c r="B36" s="5" t="n"/>
      <c r="C36" s="8" t="inlineStr">
        <is>
          <t>상호(성명)</t>
        </is>
      </c>
      <c r="D36" s="5" t="n"/>
      <c r="E36" s="5" t="n"/>
      <c r="F36" s="5" t="n"/>
      <c r="G36" s="5" t="n"/>
      <c r="H36" s="8" t="inlineStr">
        <is>
          <t>사업자등록번호</t>
        </is>
      </c>
      <c r="I36" s="5" t="n"/>
      <c r="J36" s="5" t="n"/>
      <c r="K36" s="5" t="n"/>
      <c r="L36" s="8" t="inlineStr">
        <is>
          <t>대표자</t>
        </is>
      </c>
      <c r="M36" s="5" t="n"/>
      <c r="N36" s="5" t="n"/>
      <c r="O36" s="8" t="inlineStr">
        <is>
          <t>주소</t>
        </is>
      </c>
      <c r="P36" s="5" t="n"/>
      <c r="Q36" s="5" t="n"/>
      <c r="R36" s="5" t="n"/>
      <c r="S36" s="5" t="n"/>
      <c r="T36" s="5" t="n"/>
      <c r="U36" s="5" t="n"/>
      <c r="V36" s="8" t="inlineStr">
        <is>
          <t>연락처</t>
        </is>
      </c>
      <c r="W36" s="5" t="n"/>
      <c r="X36" s="5" t="n"/>
    </row>
    <row r="37" ht="32" customHeight="1">
      <c r="A37" s="17" t="inlineStr">
        <is>
          <t>갑</t>
        </is>
      </c>
      <c r="B37" s="5" t="n"/>
      <c r="C37" s="17" t="inlineStr">
        <is>
          <t>가나시</t>
        </is>
      </c>
      <c r="D37" s="5" t="n"/>
      <c r="E37" s="5" t="n"/>
      <c r="F37" s="5" t="n"/>
      <c r="G37" s="5" t="n"/>
      <c r="H37" s="17" t="inlineStr">
        <is>
          <t>000-00-00000</t>
        </is>
      </c>
      <c r="I37" s="5" t="n"/>
      <c r="J37" s="5" t="n"/>
      <c r="K37" s="5" t="n"/>
      <c r="L37" s="17" t="inlineStr">
        <is>
          <t>가나시장</t>
        </is>
      </c>
      <c r="M37" s="5" t="n"/>
      <c r="N37" s="5" t="n"/>
      <c r="O37" s="9" t="inlineStr">
        <is>
          <t>가나시 시청로 1</t>
        </is>
      </c>
      <c r="P37" s="5" t="n"/>
      <c r="Q37" s="5" t="n"/>
      <c r="R37" s="5" t="n"/>
      <c r="S37" s="5" t="n"/>
      <c r="T37" s="5" t="n"/>
      <c r="U37" s="5" t="n"/>
      <c r="V37" s="17" t="inlineStr">
        <is>
          <t>000-000-0000</t>
        </is>
      </c>
      <c r="W37" s="5" t="n"/>
      <c r="X37" s="5" t="n"/>
    </row>
    <row r="38" ht="32" customHeight="1">
      <c r="A38" s="17" t="inlineStr">
        <is>
          <t>을</t>
        </is>
      </c>
      <c r="B38" s="5" t="n"/>
      <c r="C38" s="17" t="inlineStr">
        <is>
          <t>예시건설(주)</t>
        </is>
      </c>
      <c r="D38" s="5" t="n"/>
      <c r="E38" s="5" t="n"/>
      <c r="F38" s="5" t="n"/>
      <c r="G38" s="5" t="n"/>
      <c r="H38" s="17" t="inlineStr">
        <is>
          <t>000-00-00000</t>
        </is>
      </c>
      <c r="I38" s="5" t="n"/>
      <c r="J38" s="5" t="n"/>
      <c r="K38" s="5" t="n"/>
      <c r="L38" s="17" t="inlineStr">
        <is>
          <t>홍길동</t>
        </is>
      </c>
      <c r="M38" s="5" t="n"/>
      <c r="N38" s="5" t="n"/>
      <c r="O38" s="9" t="inlineStr">
        <is>
          <t>가나시 마바로 45, 2층</t>
        </is>
      </c>
      <c r="P38" s="5" t="n"/>
      <c r="Q38" s="5" t="n"/>
      <c r="R38" s="5" t="n"/>
      <c r="S38" s="5" t="n"/>
      <c r="T38" s="5" t="n"/>
      <c r="U38" s="5" t="n"/>
      <c r="V38" s="17" t="inlineStr">
        <is>
          <t>000-000-0000</t>
        </is>
      </c>
      <c r="W38" s="5" t="n"/>
      <c r="X38" s="5" t="n"/>
    </row>
    <row r="39" ht="6" customHeight="1"/>
    <row r="40" ht="34" customHeight="1">
      <c r="A40" s="14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41" ht="6" customHeight="1"/>
    <row r="42" ht="10" customHeight="1"/>
    <row r="43" ht="26" customHeight="1">
      <c r="A43" s="18" t="n">
        <v>46294</v>
      </c>
    </row>
    <row r="44" ht="24" customHeight="1">
      <c r="A44" s="19" t="inlineStr"/>
      <c r="K44" s="20" t="inlineStr">
        <is>
          <t>갑 (발주자·원사업자)</t>
        </is>
      </c>
      <c r="Q44" s="21" t="inlineStr">
        <is>
          <t>가나시장</t>
        </is>
      </c>
      <c r="U44" s="22" t="inlineStr">
        <is>
          <t>(서명 또는 인)</t>
        </is>
      </c>
    </row>
    <row r="45" ht="24" customHeight="1">
      <c r="A45" s="19" t="inlineStr"/>
      <c r="K45" s="20" t="inlineStr">
        <is>
          <t>을 (수급인·수급사업자)</t>
        </is>
      </c>
      <c r="Q45" s="21" t="inlineStr">
        <is>
          <t>홍길동</t>
        </is>
      </c>
      <c r="U45" s="22" t="inlineStr">
        <is>
          <t>(서명 또는 인)</t>
        </is>
      </c>
    </row>
    <row r="46" ht="6" customHeight="1"/>
    <row r="48" ht="19.5" customHeight="1">
      <c r="A48" s="23" t="inlineStr">
        <is>
          <t>이 시트는 작성 예시입니다(가상의 현장 · 이름 · 금액). 실제로는 앞 시트에 적으세요.</t>
        </is>
      </c>
    </row>
  </sheetData>
  <mergeCells count="72">
    <mergeCell ref="G7:X7"/>
    <mergeCell ref="G10:L10"/>
    <mergeCell ref="M10:R10"/>
    <mergeCell ref="S14:X14"/>
    <mergeCell ref="A16:X16"/>
    <mergeCell ref="G13:L13"/>
    <mergeCell ref="K44:P44"/>
    <mergeCell ref="A25:X25"/>
    <mergeCell ref="A36:B36"/>
    <mergeCell ref="G6:X6"/>
    <mergeCell ref="A12:F12"/>
    <mergeCell ref="M13:R13"/>
    <mergeCell ref="S13:X13"/>
    <mergeCell ref="Q45:T45"/>
    <mergeCell ref="M11:R11"/>
    <mergeCell ref="M12:R12"/>
    <mergeCell ref="A18:X18"/>
    <mergeCell ref="A27:X27"/>
    <mergeCell ref="O38:U38"/>
    <mergeCell ref="A3:X3"/>
    <mergeCell ref="A21:X21"/>
    <mergeCell ref="S10:X10"/>
    <mergeCell ref="L38:N38"/>
    <mergeCell ref="V36:X36"/>
    <mergeCell ref="O37:U37"/>
    <mergeCell ref="A44:J44"/>
    <mergeCell ref="A14:F14"/>
    <mergeCell ref="G14:L14"/>
    <mergeCell ref="U44:X44"/>
    <mergeCell ref="A5:F5"/>
    <mergeCell ref="G5:X5"/>
    <mergeCell ref="A8:F8"/>
    <mergeCell ref="A37:B37"/>
    <mergeCell ref="H38:K38"/>
    <mergeCell ref="A22:X22"/>
    <mergeCell ref="A45:J45"/>
    <mergeCell ref="A10:F10"/>
    <mergeCell ref="M14:R14"/>
    <mergeCell ref="O36:U36"/>
    <mergeCell ref="U45:X45"/>
    <mergeCell ref="A13:F13"/>
    <mergeCell ref="A43:X43"/>
    <mergeCell ref="L36:N36"/>
    <mergeCell ref="V37:X37"/>
    <mergeCell ref="A28:X28"/>
    <mergeCell ref="A19:X19"/>
    <mergeCell ref="C36:G36"/>
    <mergeCell ref="G8:X8"/>
    <mergeCell ref="G12:L12"/>
    <mergeCell ref="A31:X31"/>
    <mergeCell ref="A40:X40"/>
    <mergeCell ref="H36:K36"/>
    <mergeCell ref="A11:F11"/>
    <mergeCell ref="G11:L11"/>
    <mergeCell ref="S12:X12"/>
    <mergeCell ref="A30:X30"/>
    <mergeCell ref="A34:X34"/>
    <mergeCell ref="A38:B38"/>
    <mergeCell ref="V38:X38"/>
    <mergeCell ref="A48:X48"/>
    <mergeCell ref="A24:X24"/>
    <mergeCell ref="C38:G38"/>
    <mergeCell ref="K45:P45"/>
    <mergeCell ref="A1:L1"/>
    <mergeCell ref="L37:N37"/>
    <mergeCell ref="A6:F6"/>
    <mergeCell ref="C37:G37"/>
    <mergeCell ref="M1:X1"/>
    <mergeCell ref="Q44:T44"/>
    <mergeCell ref="A7:F7"/>
    <mergeCell ref="S11:X11"/>
    <mergeCell ref="H37:K37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변경계약서</dc:title>
  <dcterms:created xmlns:dcterms="http://purl.org/dc/terms/" xmlns:xsi="http://www.w3.org/2001/XMLSchema-instance" xsi:type="dcterms:W3CDTF">2026-10-17T01:02:39Z</dcterms:created>
  <dcterms:modified xmlns:dcterms="http://purl.org/dc/terms/" xmlns:xsi="http://www.w3.org/2001/XMLSchema-instance" xsi:type="dcterms:W3CDTF">2026-10-17T01:02:39Z</dcterms:modified>
</cp:coreProperties>
</file>