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반입검수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반입검수서'!$A$1:$X$25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###;[Red]-#,##0.###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7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반 입 검 수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반입일자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납품업체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품명</t>
        </is>
      </c>
      <c r="B9" s="5" t="n"/>
      <c r="C9" s="5" t="n"/>
      <c r="D9" s="5" t="n"/>
      <c r="E9" s="5" t="n"/>
      <c r="F9" s="5" t="n"/>
      <c r="G9" s="8" t="inlineStr">
        <is>
          <t>규격</t>
        </is>
      </c>
      <c r="H9" s="5" t="n"/>
      <c r="I9" s="5" t="n"/>
      <c r="J9" s="5" t="n"/>
      <c r="K9" s="8" t="inlineStr">
        <is>
          <t>단위</t>
        </is>
      </c>
      <c r="L9" s="5" t="n"/>
      <c r="M9" s="8" t="inlineStr">
        <is>
          <t>반입수량</t>
        </is>
      </c>
      <c r="N9" s="5" t="n"/>
      <c r="O9" s="5" t="n"/>
      <c r="P9" s="8" t="inlineStr">
        <is>
          <t>합격</t>
        </is>
      </c>
      <c r="Q9" s="5" t="n"/>
      <c r="R9" s="8" t="inlineStr">
        <is>
          <t>불합격</t>
        </is>
      </c>
      <c r="S9" s="5" t="n"/>
      <c r="T9" s="8" t="inlineStr">
        <is>
          <t>처리 결과</t>
        </is>
      </c>
      <c r="U9" s="5" t="n"/>
      <c r="V9" s="5" t="n"/>
      <c r="W9" s="5" t="n"/>
      <c r="X9" s="5" t="n"/>
    </row>
    <row r="10" ht="22" customHeight="1">
      <c r="A10" s="9" t="n"/>
      <c r="B10" s="5" t="n"/>
      <c r="C10" s="5" t="n"/>
      <c r="D10" s="5" t="n"/>
      <c r="E10" s="5" t="n"/>
      <c r="F10" s="5" t="n"/>
      <c r="G10" s="10" t="n"/>
      <c r="H10" s="5" t="n"/>
      <c r="I10" s="5" t="n"/>
      <c r="J10" s="5" t="n"/>
      <c r="K10" s="10" t="n"/>
      <c r="L10" s="5" t="n"/>
      <c r="M10" s="11" t="n"/>
      <c r="N10" s="5" t="n"/>
      <c r="O10" s="5" t="n"/>
      <c r="P10" s="11" t="n"/>
      <c r="Q10" s="5" t="n"/>
      <c r="R10" s="11" t="n"/>
      <c r="S10" s="5" t="n"/>
      <c r="T10" s="12">
        <f>IF(M10="","",IF(N(R10)&gt;0,"불합격 "&amp;TEXT(R10,"#,##0")&amp;" 반출","전량 합격"))</f>
        <v/>
      </c>
      <c r="U10" s="5" t="n"/>
      <c r="V10" s="5" t="n"/>
      <c r="W10" s="5" t="n"/>
      <c r="X10" s="5" t="n"/>
    </row>
    <row r="11" ht="22" customHeight="1">
      <c r="A11" s="9" t="n"/>
      <c r="B11" s="5" t="n"/>
      <c r="C11" s="5" t="n"/>
      <c r="D11" s="5" t="n"/>
      <c r="E11" s="5" t="n"/>
      <c r="F11" s="5" t="n"/>
      <c r="G11" s="10" t="n"/>
      <c r="H11" s="5" t="n"/>
      <c r="I11" s="5" t="n"/>
      <c r="J11" s="5" t="n"/>
      <c r="K11" s="10" t="n"/>
      <c r="L11" s="5" t="n"/>
      <c r="M11" s="11" t="n"/>
      <c r="N11" s="5" t="n"/>
      <c r="O11" s="5" t="n"/>
      <c r="P11" s="11" t="n"/>
      <c r="Q11" s="5" t="n"/>
      <c r="R11" s="11" t="n"/>
      <c r="S11" s="5" t="n"/>
      <c r="T11" s="12">
        <f>IF(M11="","",IF(N(R11)&gt;0,"불합격 "&amp;TEXT(R11,"#,##0")&amp;" 반출","전량 합격"))</f>
        <v/>
      </c>
      <c r="U11" s="5" t="n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5" t="n"/>
      <c r="G12" s="10" t="n"/>
      <c r="H12" s="5" t="n"/>
      <c r="I12" s="5" t="n"/>
      <c r="J12" s="5" t="n"/>
      <c r="K12" s="10" t="n"/>
      <c r="L12" s="5" t="n"/>
      <c r="M12" s="11" t="n"/>
      <c r="N12" s="5" t="n"/>
      <c r="O12" s="5" t="n"/>
      <c r="P12" s="11" t="n"/>
      <c r="Q12" s="5" t="n"/>
      <c r="R12" s="11" t="n"/>
      <c r="S12" s="5" t="n"/>
      <c r="T12" s="12">
        <f>IF(M12="","",IF(N(R12)&gt;0,"불합격 "&amp;TEXT(R12,"#,##0")&amp;" 반출","전량 합격"))</f>
        <v/>
      </c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5" t="n"/>
      <c r="G13" s="10" t="n"/>
      <c r="H13" s="5" t="n"/>
      <c r="I13" s="5" t="n"/>
      <c r="J13" s="5" t="n"/>
      <c r="K13" s="10" t="n"/>
      <c r="L13" s="5" t="n"/>
      <c r="M13" s="11" t="n"/>
      <c r="N13" s="5" t="n"/>
      <c r="O13" s="5" t="n"/>
      <c r="P13" s="11" t="n"/>
      <c r="Q13" s="5" t="n"/>
      <c r="R13" s="11" t="n"/>
      <c r="S13" s="5" t="n"/>
      <c r="T13" s="12">
        <f>IF(M13="","",IF(N(R13)&gt;0,"불합격 "&amp;TEXT(R13,"#,##0")&amp;" 반출","전량 합격"))</f>
        <v/>
      </c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5" t="n"/>
      <c r="G14" s="10" t="n"/>
      <c r="H14" s="5" t="n"/>
      <c r="I14" s="5" t="n"/>
      <c r="J14" s="5" t="n"/>
      <c r="K14" s="10" t="n"/>
      <c r="L14" s="5" t="n"/>
      <c r="M14" s="11" t="n"/>
      <c r="N14" s="5" t="n"/>
      <c r="O14" s="5" t="n"/>
      <c r="P14" s="11" t="n"/>
      <c r="Q14" s="5" t="n"/>
      <c r="R14" s="11" t="n"/>
      <c r="S14" s="5" t="n"/>
      <c r="T14" s="12">
        <f>IF(M14="","",IF(N(R14)&gt;0,"불합격 "&amp;TEXT(R14,"#,##0")&amp;" 반출","전량 합격"))</f>
        <v/>
      </c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5" t="n"/>
      <c r="G15" s="10" t="n"/>
      <c r="H15" s="5" t="n"/>
      <c r="I15" s="5" t="n"/>
      <c r="J15" s="5" t="n"/>
      <c r="K15" s="10" t="n"/>
      <c r="L15" s="5" t="n"/>
      <c r="M15" s="11" t="n"/>
      <c r="N15" s="5" t="n"/>
      <c r="O15" s="5" t="n"/>
      <c r="P15" s="11" t="n"/>
      <c r="Q15" s="5" t="n"/>
      <c r="R15" s="11" t="n"/>
      <c r="S15" s="5" t="n"/>
      <c r="T15" s="12">
        <f>IF(M15="","",IF(N(R15)&gt;0,"불합격 "&amp;TEXT(R15,"#,##0")&amp;" 반출","전량 합격"))</f>
        <v/>
      </c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5" t="n"/>
      <c r="G16" s="10" t="n"/>
      <c r="H16" s="5" t="n"/>
      <c r="I16" s="5" t="n"/>
      <c r="J16" s="5" t="n"/>
      <c r="K16" s="10" t="n"/>
      <c r="L16" s="5" t="n"/>
      <c r="M16" s="11" t="n"/>
      <c r="N16" s="5" t="n"/>
      <c r="O16" s="5" t="n"/>
      <c r="P16" s="11" t="n"/>
      <c r="Q16" s="5" t="n"/>
      <c r="R16" s="11" t="n"/>
      <c r="S16" s="5" t="n"/>
      <c r="T16" s="12">
        <f>IF(M16="","",IF(N(R16)&gt;0,"불합격 "&amp;TEXT(R16,"#,##0")&amp;" 반출","전량 합격"))</f>
        <v/>
      </c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5" t="n"/>
      <c r="G17" s="10" t="n"/>
      <c r="H17" s="5" t="n"/>
      <c r="I17" s="5" t="n"/>
      <c r="J17" s="5" t="n"/>
      <c r="K17" s="10" t="n"/>
      <c r="L17" s="5" t="n"/>
      <c r="M17" s="11" t="n"/>
      <c r="N17" s="5" t="n"/>
      <c r="O17" s="5" t="n"/>
      <c r="P17" s="11" t="n"/>
      <c r="Q17" s="5" t="n"/>
      <c r="R17" s="11" t="n"/>
      <c r="S17" s="5" t="n"/>
      <c r="T17" s="12">
        <f>IF(M17="","",IF(N(R17)&gt;0,"불합격 "&amp;TEXT(R17,"#,##0")&amp;" 반출","전량 합격"))</f>
        <v/>
      </c>
      <c r="U17" s="5" t="n"/>
      <c r="V17" s="5" t="n"/>
      <c r="W17" s="5" t="n"/>
      <c r="X17" s="5" t="n"/>
    </row>
    <row r="18" ht="6" customHeight="1"/>
    <row r="19" ht="26" customHeight="1">
      <c r="A19" s="13" t="inlineStr">
        <is>
          <t>위와 같이 반입 자재를 검수하였습니다.</t>
        </is>
      </c>
    </row>
    <row r="20" ht="6" customHeight="1"/>
    <row r="21" ht="10" customHeight="1"/>
    <row r="22" ht="26" customHeight="1">
      <c r="A22" s="14" t="inlineStr">
        <is>
          <t xml:space="preserve">          년        월        일</t>
        </is>
      </c>
    </row>
    <row r="23" ht="24" customHeight="1">
      <c r="A23" s="15" t="inlineStr"/>
      <c r="K23" s="16" t="inlineStr">
        <is>
          <t>검수자</t>
        </is>
      </c>
      <c r="Q23" s="17" t="n"/>
      <c r="U23" s="18" t="inlineStr">
        <is>
          <t>(서명 또는 인)</t>
        </is>
      </c>
    </row>
    <row r="24" ht="24" customHeight="1">
      <c r="A24" s="15" t="inlineStr"/>
      <c r="K24" s="16" t="inlineStr">
        <is>
          <t>현장대리인</t>
        </is>
      </c>
      <c r="Q24" s="17" t="n"/>
      <c r="U24" s="18" t="inlineStr">
        <is>
          <t>(서명 또는 인)</t>
        </is>
      </c>
    </row>
    <row r="25" ht="6" customHeight="1"/>
    <row r="27" ht="34" customHeight="1">
      <c r="A27" s="19" t="inlineStr">
        <is>
          <t>합격·불합격 칸은 수량입니다. 불합격이 있으면 처리 결과에 «불합격 ○ 반출» 이 저절로 나옵니다(고쳐 써도 됩니다).</t>
        </is>
      </c>
    </row>
    <row r="28" ht="34" customHeight="1">
      <c r="A28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9" t="inlineStr">
        <is>
          <t>발주기관이 정한 서식이 있으면 그 서식을 쓰세요. 이 줄과 1행은 지워도 됩니다.</t>
        </is>
      </c>
    </row>
  </sheetData>
  <mergeCells count="85">
    <mergeCell ref="A23:J23"/>
    <mergeCell ref="T15:X15"/>
    <mergeCell ref="M12:O12"/>
    <mergeCell ref="U23:X23"/>
    <mergeCell ref="A3:X3"/>
    <mergeCell ref="T10:X10"/>
    <mergeCell ref="A5:F5"/>
    <mergeCell ref="K23:P23"/>
    <mergeCell ref="T9:X9"/>
    <mergeCell ref="R12:S12"/>
    <mergeCell ref="A29:X29"/>
    <mergeCell ref="A13:F13"/>
    <mergeCell ref="T11:X11"/>
    <mergeCell ref="P13:Q13"/>
    <mergeCell ref="A15:F15"/>
    <mergeCell ref="G10:J10"/>
    <mergeCell ref="K24:P24"/>
    <mergeCell ref="P15:Q15"/>
    <mergeCell ref="M9:O9"/>
    <mergeCell ref="K13:L13"/>
    <mergeCell ref="A7:F7"/>
    <mergeCell ref="M11:O11"/>
    <mergeCell ref="A16:F16"/>
    <mergeCell ref="G7:X7"/>
    <mergeCell ref="K15:L15"/>
    <mergeCell ref="P10:Q10"/>
    <mergeCell ref="T14:X14"/>
    <mergeCell ref="R10:S10"/>
    <mergeCell ref="M15:O15"/>
    <mergeCell ref="P9:Q9"/>
    <mergeCell ref="R16:S16"/>
    <mergeCell ref="G12:J12"/>
    <mergeCell ref="P11:Q11"/>
    <mergeCell ref="A24:J24"/>
    <mergeCell ref="A22:X22"/>
    <mergeCell ref="M14:O14"/>
    <mergeCell ref="A9:F9"/>
    <mergeCell ref="A28:X28"/>
    <mergeCell ref="Q23:T23"/>
    <mergeCell ref="K17:L17"/>
    <mergeCell ref="T17:X17"/>
    <mergeCell ref="A11:F11"/>
    <mergeCell ref="K10:L10"/>
    <mergeCell ref="P14:Q14"/>
    <mergeCell ref="R14:S14"/>
    <mergeCell ref="U24:X24"/>
    <mergeCell ref="K16:L16"/>
    <mergeCell ref="K9:L9"/>
    <mergeCell ref="G16:J16"/>
    <mergeCell ref="A27:X27"/>
    <mergeCell ref="G9:J9"/>
    <mergeCell ref="K11:L11"/>
    <mergeCell ref="M17:O17"/>
    <mergeCell ref="A17:F17"/>
    <mergeCell ref="G11:J11"/>
    <mergeCell ref="P17:Q17"/>
    <mergeCell ref="A10:F10"/>
    <mergeCell ref="A19:X19"/>
    <mergeCell ref="R17:S17"/>
    <mergeCell ref="T13:X13"/>
    <mergeCell ref="G13:J13"/>
    <mergeCell ref="P12:Q12"/>
    <mergeCell ref="T16:X16"/>
    <mergeCell ref="G15:J15"/>
    <mergeCell ref="R9:S9"/>
    <mergeCell ref="M10:O10"/>
    <mergeCell ref="R11:S11"/>
    <mergeCell ref="M13:O13"/>
    <mergeCell ref="G6:X6"/>
    <mergeCell ref="A12:F12"/>
    <mergeCell ref="R13:S13"/>
    <mergeCell ref="M16:O16"/>
    <mergeCell ref="A14:F14"/>
    <mergeCell ref="R15:S15"/>
    <mergeCell ref="G5:X5"/>
    <mergeCell ref="Q24:T24"/>
    <mergeCell ref="K12:L12"/>
    <mergeCell ref="T12:X12"/>
    <mergeCell ref="G17:J17"/>
    <mergeCell ref="P16:Q16"/>
    <mergeCell ref="K14:L14"/>
    <mergeCell ref="A1:L1"/>
    <mergeCell ref="A6:F6"/>
    <mergeCell ref="M1:X1"/>
    <mergeCell ref="G14:J14"/>
  </mergeCells>
  <conditionalFormatting sqref="M10:M17">
    <cfRule type="expression" priority="1" dxfId="0">
      <formula>AND(ISNUMBER(M10),MOD(M10,1)=0)</formula>
    </cfRule>
  </conditionalFormatting>
  <conditionalFormatting sqref="P10:P17">
    <cfRule type="expression" priority="2" dxfId="0">
      <formula>AND(ISNUMBER(P10),MOD(P10,1)=0)</formula>
    </cfRule>
  </conditionalFormatting>
  <conditionalFormatting sqref="R10:R17">
    <cfRule type="expression" priority="3" dxfId="0">
      <formula>AND(ISNUMBER(R10),MOD(R10,1)=0)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반 입 검 수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반입일자</t>
        </is>
      </c>
      <c r="B6" s="5" t="n"/>
      <c r="C6" s="5" t="n"/>
      <c r="D6" s="5" t="n"/>
      <c r="E6" s="5" t="n"/>
      <c r="F6" s="5" t="n"/>
      <c r="G6" s="7" t="n">
        <v>46280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납품업체</t>
        </is>
      </c>
      <c r="B7" s="5" t="n"/>
      <c r="C7" s="5" t="n"/>
      <c r="D7" s="5" t="n"/>
      <c r="E7" s="5" t="n"/>
      <c r="F7" s="5" t="n"/>
      <c r="G7" s="6" t="inlineStr">
        <is>
          <t>예시관산업(주)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품명</t>
        </is>
      </c>
      <c r="B9" s="5" t="n"/>
      <c r="C9" s="5" t="n"/>
      <c r="D9" s="5" t="n"/>
      <c r="E9" s="5" t="n"/>
      <c r="F9" s="5" t="n"/>
      <c r="G9" s="8" t="inlineStr">
        <is>
          <t>규격</t>
        </is>
      </c>
      <c r="H9" s="5" t="n"/>
      <c r="I9" s="5" t="n"/>
      <c r="J9" s="5" t="n"/>
      <c r="K9" s="8" t="inlineStr">
        <is>
          <t>단위</t>
        </is>
      </c>
      <c r="L9" s="5" t="n"/>
      <c r="M9" s="8" t="inlineStr">
        <is>
          <t>반입수량</t>
        </is>
      </c>
      <c r="N9" s="5" t="n"/>
      <c r="O9" s="5" t="n"/>
      <c r="P9" s="8" t="inlineStr">
        <is>
          <t>합격</t>
        </is>
      </c>
      <c r="Q9" s="5" t="n"/>
      <c r="R9" s="8" t="inlineStr">
        <is>
          <t>불합격</t>
        </is>
      </c>
      <c r="S9" s="5" t="n"/>
      <c r="T9" s="8" t="inlineStr">
        <is>
          <t>처리 결과</t>
        </is>
      </c>
      <c r="U9" s="5" t="n"/>
      <c r="V9" s="5" t="n"/>
      <c r="W9" s="5" t="n"/>
      <c r="X9" s="5" t="n"/>
    </row>
    <row r="10" ht="22" customHeight="1">
      <c r="A10" s="9" t="inlineStr">
        <is>
          <t>PE 이중벽관</t>
        </is>
      </c>
      <c r="B10" s="5" t="n"/>
      <c r="C10" s="5" t="n"/>
      <c r="D10" s="5" t="n"/>
      <c r="E10" s="5" t="n"/>
      <c r="F10" s="5" t="n"/>
      <c r="G10" s="10" t="inlineStr">
        <is>
          <t>D600, L=6m</t>
        </is>
      </c>
      <c r="H10" s="5" t="n"/>
      <c r="I10" s="5" t="n"/>
      <c r="J10" s="5" t="n"/>
      <c r="K10" s="10" t="inlineStr">
        <is>
          <t>본</t>
        </is>
      </c>
      <c r="L10" s="5" t="n"/>
      <c r="M10" s="11" t="n">
        <v>24</v>
      </c>
      <c r="N10" s="5" t="n"/>
      <c r="O10" s="5" t="n"/>
      <c r="P10" s="11" t="n">
        <v>24</v>
      </c>
      <c r="Q10" s="5" t="n"/>
      <c r="R10" s="11" t="n"/>
      <c r="S10" s="5" t="n"/>
      <c r="T10" s="12">
        <f>IF(M10="","",IF(N(R10)&gt;0,"불합격 "&amp;TEXT(R10,"#,##0")&amp;" 반출","전량 합격"))</f>
        <v/>
      </c>
      <c r="U10" s="5" t="n"/>
      <c r="V10" s="5" t="n"/>
      <c r="W10" s="5" t="n"/>
      <c r="X10" s="5" t="n"/>
    </row>
    <row r="11" ht="22" customHeight="1">
      <c r="A11" s="9" t="inlineStr">
        <is>
          <t>고무링</t>
        </is>
      </c>
      <c r="B11" s="5" t="n"/>
      <c r="C11" s="5" t="n"/>
      <c r="D11" s="5" t="n"/>
      <c r="E11" s="5" t="n"/>
      <c r="F11" s="5" t="n"/>
      <c r="G11" s="10" t="inlineStr">
        <is>
          <t>D600</t>
        </is>
      </c>
      <c r="H11" s="5" t="n"/>
      <c r="I11" s="5" t="n"/>
      <c r="J11" s="5" t="n"/>
      <c r="K11" s="10" t="inlineStr">
        <is>
          <t>개</t>
        </is>
      </c>
      <c r="L11" s="5" t="n"/>
      <c r="M11" s="11" t="n">
        <v>30</v>
      </c>
      <c r="N11" s="5" t="n"/>
      <c r="O11" s="5" t="n"/>
      <c r="P11" s="11" t="n">
        <v>28</v>
      </c>
      <c r="Q11" s="5" t="n"/>
      <c r="R11" s="11" t="n">
        <v>2</v>
      </c>
      <c r="S11" s="5" t="n"/>
      <c r="T11" s="12">
        <f>IF(M11="","",IF(N(R11)&gt;0,"불합격 "&amp;TEXT(R11,"#,##0")&amp;" 반출","전량 합격"))</f>
        <v/>
      </c>
      <c r="U11" s="5" t="n"/>
      <c r="V11" s="5" t="n"/>
      <c r="W11" s="5" t="n"/>
      <c r="X11" s="5" t="n"/>
    </row>
    <row r="12" ht="22" customHeight="1">
      <c r="A12" s="9" t="inlineStr">
        <is>
          <t>집수정 뚜껑</t>
        </is>
      </c>
      <c r="B12" s="5" t="n"/>
      <c r="C12" s="5" t="n"/>
      <c r="D12" s="5" t="n"/>
      <c r="E12" s="5" t="n"/>
      <c r="F12" s="5" t="n"/>
      <c r="G12" s="10" t="inlineStr">
        <is>
          <t>1.2×1.2</t>
        </is>
      </c>
      <c r="H12" s="5" t="n"/>
      <c r="I12" s="5" t="n"/>
      <c r="J12" s="5" t="n"/>
      <c r="K12" s="10" t="inlineStr">
        <is>
          <t>개</t>
        </is>
      </c>
      <c r="L12" s="5" t="n"/>
      <c r="M12" s="11" t="n">
        <v>6</v>
      </c>
      <c r="N12" s="5" t="n"/>
      <c r="O12" s="5" t="n"/>
      <c r="P12" s="11" t="n">
        <v>6</v>
      </c>
      <c r="Q12" s="5" t="n"/>
      <c r="R12" s="11" t="n"/>
      <c r="S12" s="5" t="n"/>
      <c r="T12" s="12">
        <f>IF(M12="","",IF(N(R12)&gt;0,"불합격 "&amp;TEXT(R12,"#,##0")&amp;" 반출","전량 합격"))</f>
        <v/>
      </c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5" t="n"/>
      <c r="G13" s="10" t="n"/>
      <c r="H13" s="5" t="n"/>
      <c r="I13" s="5" t="n"/>
      <c r="J13" s="5" t="n"/>
      <c r="K13" s="10" t="n"/>
      <c r="L13" s="5" t="n"/>
      <c r="M13" s="11" t="n"/>
      <c r="N13" s="5" t="n"/>
      <c r="O13" s="5" t="n"/>
      <c r="P13" s="11" t="n"/>
      <c r="Q13" s="5" t="n"/>
      <c r="R13" s="11" t="n"/>
      <c r="S13" s="5" t="n"/>
      <c r="T13" s="12">
        <f>IF(M13="","",IF(N(R13)&gt;0,"불합격 "&amp;TEXT(R13,"#,##0")&amp;" 반출","전량 합격"))</f>
        <v/>
      </c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5" t="n"/>
      <c r="G14" s="10" t="n"/>
      <c r="H14" s="5" t="n"/>
      <c r="I14" s="5" t="n"/>
      <c r="J14" s="5" t="n"/>
      <c r="K14" s="10" t="n"/>
      <c r="L14" s="5" t="n"/>
      <c r="M14" s="11" t="n"/>
      <c r="N14" s="5" t="n"/>
      <c r="O14" s="5" t="n"/>
      <c r="P14" s="11" t="n"/>
      <c r="Q14" s="5" t="n"/>
      <c r="R14" s="11" t="n"/>
      <c r="S14" s="5" t="n"/>
      <c r="T14" s="12">
        <f>IF(M14="","",IF(N(R14)&gt;0,"불합격 "&amp;TEXT(R14,"#,##0")&amp;" 반출","전량 합격"))</f>
        <v/>
      </c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5" t="n"/>
      <c r="G15" s="10" t="n"/>
      <c r="H15" s="5" t="n"/>
      <c r="I15" s="5" t="n"/>
      <c r="J15" s="5" t="n"/>
      <c r="K15" s="10" t="n"/>
      <c r="L15" s="5" t="n"/>
      <c r="M15" s="11" t="n"/>
      <c r="N15" s="5" t="n"/>
      <c r="O15" s="5" t="n"/>
      <c r="P15" s="11" t="n"/>
      <c r="Q15" s="5" t="n"/>
      <c r="R15" s="11" t="n"/>
      <c r="S15" s="5" t="n"/>
      <c r="T15" s="12">
        <f>IF(M15="","",IF(N(R15)&gt;0,"불합격 "&amp;TEXT(R15,"#,##0")&amp;" 반출","전량 합격"))</f>
        <v/>
      </c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5" t="n"/>
      <c r="G16" s="10" t="n"/>
      <c r="H16" s="5" t="n"/>
      <c r="I16" s="5" t="n"/>
      <c r="J16" s="5" t="n"/>
      <c r="K16" s="10" t="n"/>
      <c r="L16" s="5" t="n"/>
      <c r="M16" s="11" t="n"/>
      <c r="N16" s="5" t="n"/>
      <c r="O16" s="5" t="n"/>
      <c r="P16" s="11" t="n"/>
      <c r="Q16" s="5" t="n"/>
      <c r="R16" s="11" t="n"/>
      <c r="S16" s="5" t="n"/>
      <c r="T16" s="12">
        <f>IF(M16="","",IF(N(R16)&gt;0,"불합격 "&amp;TEXT(R16,"#,##0")&amp;" 반출","전량 합격"))</f>
        <v/>
      </c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5" t="n"/>
      <c r="G17" s="10" t="n"/>
      <c r="H17" s="5" t="n"/>
      <c r="I17" s="5" t="n"/>
      <c r="J17" s="5" t="n"/>
      <c r="K17" s="10" t="n"/>
      <c r="L17" s="5" t="n"/>
      <c r="M17" s="11" t="n"/>
      <c r="N17" s="5" t="n"/>
      <c r="O17" s="5" t="n"/>
      <c r="P17" s="11" t="n"/>
      <c r="Q17" s="5" t="n"/>
      <c r="R17" s="11" t="n"/>
      <c r="S17" s="5" t="n"/>
      <c r="T17" s="12">
        <f>IF(M17="","",IF(N(R17)&gt;0,"불합격 "&amp;TEXT(R17,"#,##0")&amp;" 반출","전량 합격"))</f>
        <v/>
      </c>
      <c r="U17" s="5" t="n"/>
      <c r="V17" s="5" t="n"/>
      <c r="W17" s="5" t="n"/>
      <c r="X17" s="5" t="n"/>
    </row>
    <row r="18" ht="6" customHeight="1"/>
    <row r="19" ht="26" customHeight="1">
      <c r="A19" s="13" t="inlineStr">
        <is>
          <t>위와 같이 반입 자재를 검수하였습니다.</t>
        </is>
      </c>
    </row>
    <row r="20" ht="6" customHeight="1"/>
    <row r="21" ht="10" customHeight="1"/>
    <row r="22" ht="26" customHeight="1">
      <c r="A22" s="14" t="n">
        <v>46294</v>
      </c>
    </row>
    <row r="23" ht="24" customHeight="1">
      <c r="A23" s="15" t="inlineStr"/>
      <c r="K23" s="16" t="inlineStr">
        <is>
          <t>검수자</t>
        </is>
      </c>
      <c r="Q23" s="17" t="inlineStr">
        <is>
          <t>한품질</t>
        </is>
      </c>
      <c r="U23" s="18" t="inlineStr">
        <is>
          <t>(서명 또는 인)</t>
        </is>
      </c>
    </row>
    <row r="24" ht="24" customHeight="1">
      <c r="A24" s="15" t="inlineStr"/>
      <c r="K24" s="16" t="inlineStr">
        <is>
          <t>현장대리인</t>
        </is>
      </c>
      <c r="Q24" s="17" t="inlineStr">
        <is>
          <t>김철수</t>
        </is>
      </c>
      <c r="U24" s="18" t="inlineStr">
        <is>
          <t>(서명 또는 인)</t>
        </is>
      </c>
    </row>
    <row r="25" ht="6" customHeight="1"/>
    <row r="27" ht="19.5" customHeight="1">
      <c r="A27" s="19" t="inlineStr">
        <is>
          <t>이 시트는 작성 예시입니다(가상의 현장 · 이름 · 금액). 실제로는 앞 시트에 적으세요.</t>
        </is>
      </c>
    </row>
  </sheetData>
  <mergeCells count="83">
    <mergeCell ref="A23:J23"/>
    <mergeCell ref="T15:X15"/>
    <mergeCell ref="M12:O12"/>
    <mergeCell ref="U23:X23"/>
    <mergeCell ref="A3:X3"/>
    <mergeCell ref="T10:X10"/>
    <mergeCell ref="A5:F5"/>
    <mergeCell ref="K23:P23"/>
    <mergeCell ref="T9:X9"/>
    <mergeCell ref="R12:S12"/>
    <mergeCell ref="A13:F13"/>
    <mergeCell ref="T11:X11"/>
    <mergeCell ref="P13:Q13"/>
    <mergeCell ref="A15:F15"/>
    <mergeCell ref="G10:J10"/>
    <mergeCell ref="K24:P24"/>
    <mergeCell ref="P15:Q15"/>
    <mergeCell ref="M9:O9"/>
    <mergeCell ref="K13:L13"/>
    <mergeCell ref="A7:F7"/>
    <mergeCell ref="M11:O11"/>
    <mergeCell ref="A16:F16"/>
    <mergeCell ref="G7:X7"/>
    <mergeCell ref="K15:L15"/>
    <mergeCell ref="P10:Q10"/>
    <mergeCell ref="T14:X14"/>
    <mergeCell ref="R10:S10"/>
    <mergeCell ref="M15:O15"/>
    <mergeCell ref="P9:Q9"/>
    <mergeCell ref="R16:S16"/>
    <mergeCell ref="G12:J12"/>
    <mergeCell ref="P11:Q11"/>
    <mergeCell ref="A24:J24"/>
    <mergeCell ref="A22:X22"/>
    <mergeCell ref="M14:O14"/>
    <mergeCell ref="A9:F9"/>
    <mergeCell ref="Q23:T23"/>
    <mergeCell ref="K17:L17"/>
    <mergeCell ref="T17:X17"/>
    <mergeCell ref="A11:F11"/>
    <mergeCell ref="K10:L10"/>
    <mergeCell ref="P14:Q14"/>
    <mergeCell ref="R14:S14"/>
    <mergeCell ref="U24:X24"/>
    <mergeCell ref="K16:L16"/>
    <mergeCell ref="K9:L9"/>
    <mergeCell ref="G16:J16"/>
    <mergeCell ref="A27:X27"/>
    <mergeCell ref="G9:J9"/>
    <mergeCell ref="K11:L11"/>
    <mergeCell ref="M17:O17"/>
    <mergeCell ref="A17:F17"/>
    <mergeCell ref="G11:J11"/>
    <mergeCell ref="P17:Q17"/>
    <mergeCell ref="A10:F10"/>
    <mergeCell ref="A19:X19"/>
    <mergeCell ref="R17:S17"/>
    <mergeCell ref="T13:X13"/>
    <mergeCell ref="G13:J13"/>
    <mergeCell ref="P12:Q12"/>
    <mergeCell ref="T16:X16"/>
    <mergeCell ref="G15:J15"/>
    <mergeCell ref="R9:S9"/>
    <mergeCell ref="M10:O10"/>
    <mergeCell ref="R11:S11"/>
    <mergeCell ref="M13:O13"/>
    <mergeCell ref="G6:X6"/>
    <mergeCell ref="A12:F12"/>
    <mergeCell ref="R13:S13"/>
    <mergeCell ref="M16:O16"/>
    <mergeCell ref="A14:F14"/>
    <mergeCell ref="R15:S15"/>
    <mergeCell ref="G5:X5"/>
    <mergeCell ref="Q24:T24"/>
    <mergeCell ref="K12:L12"/>
    <mergeCell ref="T12:X12"/>
    <mergeCell ref="G17:J17"/>
    <mergeCell ref="P16:Q16"/>
    <mergeCell ref="K14:L14"/>
    <mergeCell ref="A1:L1"/>
    <mergeCell ref="A6:F6"/>
    <mergeCell ref="M1:X1"/>
    <mergeCell ref="G14:J14"/>
  </mergeCells>
  <conditionalFormatting sqref="M10:M17">
    <cfRule type="expression" priority="1" dxfId="0">
      <formula>AND(ISNUMBER(M10),MOD(M10,1)=0)</formula>
    </cfRule>
  </conditionalFormatting>
  <conditionalFormatting sqref="P10:P17">
    <cfRule type="expression" priority="2" dxfId="0">
      <formula>AND(ISNUMBER(P10),MOD(P10,1)=0)</formula>
    </cfRule>
  </conditionalFormatting>
  <conditionalFormatting sqref="R10:R17">
    <cfRule type="expression" priority="3" dxfId="0">
      <formula>AND(ISNUMBER(R10),MOD(R10,1)=0)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반입검수서</dc:title>
  <dcterms:created xmlns:dcterms="http://purl.org/dc/terms/" xmlns:xsi="http://www.w3.org/2001/XMLSchema-instance" xsi:type="dcterms:W3CDTF">2026-10-17T01:04:53Z</dcterms:created>
  <dcterms:modified xmlns:dcterms="http://purl.org/dc/terms/" xmlns:xsi="http://www.w3.org/2001/XMLSchema-instance" xsi:type="dcterms:W3CDTF">2026-10-17T01:04:53Z</dcterms:modified>
</cp:coreProperties>
</file>