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질관리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'품질관리계획서 표지·목차'!$A$1:$X$39</definedName>
    <definedName name="_xlnm.Print_Area" localSheetId="1">'작성 예시'!$A$1:$X$39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품 질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 성 부 서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품질관리자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검토·승인 이력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9" t="inlineStr">
        <is>
          <t>■ 목  차</t>
        </is>
      </c>
    </row>
    <row r="16" ht="6" customHeight="1"/>
    <row r="17" ht="24" customHeight="1">
      <c r="A17" s="10" t="inlineStr">
        <is>
          <t>장</t>
        </is>
      </c>
      <c r="B17" s="5" t="n"/>
      <c r="C17" s="10" t="inlineStr">
        <is>
          <t>제        목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0" t="inlineStr">
        <is>
          <t>면</t>
        </is>
      </c>
      <c r="W17" s="5" t="n"/>
      <c r="X17" s="5" t="n"/>
    </row>
    <row r="18" ht="22" customHeight="1">
      <c r="A18" s="11">
        <f>IF(C18="","",COUNTA(C18:C18))</f>
        <v/>
      </c>
      <c r="B18" s="5" t="n"/>
      <c r="C18" s="12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3" t="n"/>
      <c r="W18" s="5" t="n"/>
      <c r="X18" s="5" t="n"/>
    </row>
    <row r="19" ht="22" customHeight="1">
      <c r="A19" s="11">
        <f>IF(C19="","",COUNTA(C18:C19))</f>
        <v/>
      </c>
      <c r="B19" s="5" t="n"/>
      <c r="C19" s="12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 t="n"/>
      <c r="W19" s="5" t="n"/>
      <c r="X19" s="5" t="n"/>
    </row>
    <row r="20" ht="22" customHeight="1">
      <c r="A20" s="11">
        <f>IF(C20="","",COUNTA(C18:C20))</f>
        <v/>
      </c>
      <c r="B20" s="5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3" t="n"/>
      <c r="W20" s="5" t="n"/>
      <c r="X20" s="5" t="n"/>
    </row>
    <row r="21" ht="22" customHeight="1">
      <c r="A21" s="11">
        <f>IF(C21="","",COUNTA(C18:C21))</f>
        <v/>
      </c>
      <c r="B21" s="5" t="n"/>
      <c r="C21" s="12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3" t="n"/>
      <c r="W21" s="5" t="n"/>
      <c r="X21" s="5" t="n"/>
    </row>
    <row r="22" ht="22" customHeight="1">
      <c r="A22" s="11">
        <f>IF(C22="","",COUNTA(C18:C22))</f>
        <v/>
      </c>
      <c r="B22" s="5" t="n"/>
      <c r="C22" s="12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3" t="n"/>
      <c r="W22" s="5" t="n"/>
      <c r="X22" s="5" t="n"/>
    </row>
    <row r="23" ht="22" customHeight="1">
      <c r="A23" s="11">
        <f>IF(C23="","",COUNTA(C18:C23))</f>
        <v/>
      </c>
      <c r="B23" s="5" t="n"/>
      <c r="C23" s="12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3" t="n"/>
      <c r="W23" s="5" t="n"/>
      <c r="X23" s="5" t="n"/>
    </row>
    <row r="24" ht="22" customHeight="1">
      <c r="A24" s="11">
        <f>IF(C24="","",COUNTA(C18:C24))</f>
        <v/>
      </c>
      <c r="B24" s="5" t="n"/>
      <c r="C24" s="12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3" t="n"/>
      <c r="W24" s="5" t="n"/>
      <c r="X24" s="5" t="n"/>
    </row>
    <row r="25" ht="22" customHeight="1">
      <c r="A25" s="11">
        <f>IF(C25="","",COUNTA(C18:C25))</f>
        <v/>
      </c>
      <c r="B25" s="5" t="n"/>
      <c r="C25" s="12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3" t="n"/>
      <c r="W25" s="5" t="n"/>
      <c r="X25" s="5" t="n"/>
    </row>
    <row r="26" ht="22" customHeight="1">
      <c r="A26" s="11">
        <f>IF(C26="","",COUNTA(C18:C26))</f>
        <v/>
      </c>
      <c r="B26" s="5" t="n"/>
      <c r="C26" s="12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3" t="n"/>
      <c r="W26" s="5" t="n"/>
      <c r="X26" s="5" t="n"/>
    </row>
    <row r="27" ht="22" customHeight="1">
      <c r="A27" s="11">
        <f>IF(C27="","",COUNTA(C18:C27))</f>
        <v/>
      </c>
      <c r="B27" s="5" t="n"/>
      <c r="C27" s="12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3" t="n"/>
      <c r="W27" s="5" t="n"/>
      <c r="X27" s="5" t="n"/>
    </row>
    <row r="28" ht="22" customHeight="1">
      <c r="A28" s="11">
        <f>IF(C28="","",COUNTA(C18:C28))</f>
        <v/>
      </c>
      <c r="B28" s="5" t="n"/>
      <c r="C28" s="12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3" t="n"/>
      <c r="W28" s="5" t="n"/>
      <c r="X28" s="5" t="n"/>
    </row>
    <row r="29" ht="22" customHeight="1">
      <c r="A29" s="11">
        <f>IF(C29="","",COUNTA(C18:C29))</f>
        <v/>
      </c>
      <c r="B29" s="5" t="n"/>
      <c r="C29" s="12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3" t="n"/>
      <c r="W29" s="5" t="n"/>
      <c r="X29" s="5" t="n"/>
    </row>
    <row r="30" ht="22" customHeight="1">
      <c r="A30" s="11">
        <f>IF(C30="","",COUNTA(C18:C30))</f>
        <v/>
      </c>
      <c r="B30" s="5" t="n"/>
      <c r="C30" s="12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3" t="n"/>
      <c r="W30" s="5" t="n"/>
      <c r="X30" s="5" t="n"/>
    </row>
    <row r="31" ht="22" customHeight="1">
      <c r="A31" s="11">
        <f>IF(C31="","",COUNTA(C18:C31))</f>
        <v/>
      </c>
      <c r="B31" s="5" t="n"/>
      <c r="C31" s="12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13" t="n"/>
      <c r="W31" s="5" t="n"/>
      <c r="X31" s="5" t="n"/>
    </row>
    <row r="32" ht="22" customHeight="1">
      <c r="A32" s="11">
        <f>IF(C32="","",COUNTA(C18:C32))</f>
        <v/>
      </c>
      <c r="B32" s="5" t="n"/>
      <c r="C32" s="12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13" t="n"/>
      <c r="W32" s="5" t="n"/>
      <c r="X32" s="5" t="n"/>
    </row>
    <row r="33" ht="22" customHeight="1">
      <c r="A33" s="11">
        <f>IF(C33="","",COUNTA(C18:C33))</f>
        <v/>
      </c>
      <c r="B33" s="5" t="n"/>
      <c r="C33" s="12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13" t="n"/>
      <c r="W33" s="5" t="n"/>
      <c r="X33" s="5" t="n"/>
    </row>
    <row r="34" ht="6" customHeight="1"/>
    <row r="35" ht="10" customHeight="1"/>
    <row r="36" ht="26" customHeight="1">
      <c r="A36" s="14" t="inlineStr">
        <is>
          <t xml:space="preserve">          년        월        일</t>
        </is>
      </c>
    </row>
    <row r="37" ht="24" customHeight="1">
      <c r="A37" s="15" t="inlineStr"/>
      <c r="K37" s="16" t="inlineStr">
        <is>
          <t>품질관리자</t>
        </is>
      </c>
      <c r="Q37" s="17" t="n"/>
      <c r="U37" s="18" t="inlineStr">
        <is>
          <t>(서명 또는 인)</t>
        </is>
      </c>
    </row>
    <row r="38" ht="24" customHeight="1">
      <c r="A38" s="15" t="inlineStr"/>
      <c r="K38" s="16" t="inlineStr">
        <is>
          <t>현장대리인</t>
        </is>
      </c>
      <c r="Q38" s="17" t="n"/>
      <c r="U38" s="18" t="inlineStr">
        <is>
          <t>(서명 또는 인)</t>
        </is>
      </c>
    </row>
    <row r="39" ht="6" customHeight="1"/>
    <row r="41" ht="34" customHeight="1">
      <c r="A41" s="19" t="inlineStr">
        <is>
          <t>목차는 «건설공사 품질관리 업무지침»(국토교통부 고시) 품질관리계획서 작성기준의 항목 차례입니다 — 발주기관 요구에 맞춰 고쳐 쓰세요.</t>
        </is>
      </c>
    </row>
    <row r="42" ht="34" customHeight="1">
      <c r="A42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19" t="inlineStr">
        <is>
          <t>발주기관이 정한 서식이 있으면 그 서식을 쓰세요. 이 줄과 1행은 지워도 됩니다.</t>
        </is>
      </c>
    </row>
  </sheetData>
  <mergeCells count="83">
    <mergeCell ref="V24:X24"/>
    <mergeCell ref="C23:U23"/>
    <mergeCell ref="U38:X38"/>
    <mergeCell ref="A3:X3"/>
    <mergeCell ref="A5:F5"/>
    <mergeCell ref="C18:U18"/>
    <mergeCell ref="A27:B27"/>
    <mergeCell ref="K38:P38"/>
    <mergeCell ref="V22:X22"/>
    <mergeCell ref="A13:F13"/>
    <mergeCell ref="A33:B33"/>
    <mergeCell ref="A17:B17"/>
    <mergeCell ref="V21:X21"/>
    <mergeCell ref="C20:U20"/>
    <mergeCell ref="A22:B22"/>
    <mergeCell ref="G12:X12"/>
    <mergeCell ref="A19:B19"/>
    <mergeCell ref="V23:X23"/>
    <mergeCell ref="C22:U22"/>
    <mergeCell ref="A28:B28"/>
    <mergeCell ref="A7:F7"/>
    <mergeCell ref="A30:B30"/>
    <mergeCell ref="G7:X7"/>
    <mergeCell ref="A38:J38"/>
    <mergeCell ref="C32:U32"/>
    <mergeCell ref="V27:X27"/>
    <mergeCell ref="A42:X42"/>
    <mergeCell ref="Q37:T37"/>
    <mergeCell ref="V25:X25"/>
    <mergeCell ref="C24:U24"/>
    <mergeCell ref="A26:B26"/>
    <mergeCell ref="C33:U33"/>
    <mergeCell ref="K37:P37"/>
    <mergeCell ref="A9:F9"/>
    <mergeCell ref="C26:U26"/>
    <mergeCell ref="G9:X9"/>
    <mergeCell ref="V17:X17"/>
    <mergeCell ref="Q38:T38"/>
    <mergeCell ref="A11:F11"/>
    <mergeCell ref="C25:U25"/>
    <mergeCell ref="G11:X11"/>
    <mergeCell ref="A15:X15"/>
    <mergeCell ref="V20:X20"/>
    <mergeCell ref="V29:X29"/>
    <mergeCell ref="V31:X31"/>
    <mergeCell ref="A41:X41"/>
    <mergeCell ref="G13:X13"/>
    <mergeCell ref="V32:X32"/>
    <mergeCell ref="A8:F8"/>
    <mergeCell ref="V26:X26"/>
    <mergeCell ref="A21:B21"/>
    <mergeCell ref="A32:B32"/>
    <mergeCell ref="V18:X18"/>
    <mergeCell ref="A23:B23"/>
    <mergeCell ref="V33:X33"/>
    <mergeCell ref="U37:X37"/>
    <mergeCell ref="V19:X19"/>
    <mergeCell ref="A24:B24"/>
    <mergeCell ref="V28:X28"/>
    <mergeCell ref="C27:U27"/>
    <mergeCell ref="C17:U17"/>
    <mergeCell ref="G6:X6"/>
    <mergeCell ref="A12:F12"/>
    <mergeCell ref="V30:X30"/>
    <mergeCell ref="C19:U19"/>
    <mergeCell ref="A25:B25"/>
    <mergeCell ref="C28:U28"/>
    <mergeCell ref="G5:X5"/>
    <mergeCell ref="A18:B18"/>
    <mergeCell ref="C30:U30"/>
    <mergeCell ref="A43:X43"/>
    <mergeCell ref="C29:U29"/>
    <mergeCell ref="A20:B20"/>
    <mergeCell ref="A37:J37"/>
    <mergeCell ref="A29:B29"/>
    <mergeCell ref="C31:U31"/>
    <mergeCell ref="A1:L1"/>
    <mergeCell ref="A6:F6"/>
    <mergeCell ref="M1:X1"/>
    <mergeCell ref="C21:U21"/>
    <mergeCell ref="A36:X36"/>
    <mergeCell ref="A31:B3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품 질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 성 부 서</t>
        </is>
      </c>
      <c r="B11" s="5" t="n"/>
      <c r="C11" s="5" t="n"/>
      <c r="D11" s="5" t="n"/>
      <c r="E11" s="5" t="n"/>
      <c r="F11" s="5" t="n"/>
      <c r="G11" s="6" t="inlineStr">
        <is>
          <t>예시건설(주) 가나지구 현장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품질관리자</t>
        </is>
      </c>
      <c r="B12" s="5" t="n"/>
      <c r="C12" s="5" t="n"/>
      <c r="D12" s="5" t="n"/>
      <c r="E12" s="5" t="n"/>
      <c r="F12" s="5" t="n"/>
      <c r="G12" s="6" t="inlineStr">
        <is>
          <t>한품질(건설재료시험기사)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검토·승인 이력</t>
        </is>
      </c>
      <c r="B13" s="5" t="n"/>
      <c r="C13" s="5" t="n"/>
      <c r="D13" s="5" t="n"/>
      <c r="E13" s="5" t="n"/>
      <c r="F13" s="5" t="n"/>
      <c r="G13" s="6" t="inlineStr">
        <is>
          <t>2026. 3. 16. 제출 → 3. 23. 감리 승인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9" t="inlineStr">
        <is>
          <t>■ 목  차</t>
        </is>
      </c>
    </row>
    <row r="16" ht="6" customHeight="1"/>
    <row r="17" ht="24" customHeight="1">
      <c r="A17" s="10" t="inlineStr">
        <is>
          <t>장</t>
        </is>
      </c>
      <c r="B17" s="5" t="n"/>
      <c r="C17" s="10" t="inlineStr">
        <is>
          <t>제        목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0" t="inlineStr">
        <is>
          <t>면</t>
        </is>
      </c>
      <c r="W17" s="5" t="n"/>
      <c r="X17" s="5" t="n"/>
    </row>
    <row r="18" ht="22" customHeight="1">
      <c r="A18" s="11">
        <f>IF(C18="","",COUNTA(C18:C18))</f>
        <v/>
      </c>
      <c r="B18" s="5" t="n"/>
      <c r="C18" s="12" t="inlineStr">
        <is>
          <t>건설공사 정보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3" t="n">
        <v>1</v>
      </c>
      <c r="W18" s="5" t="n"/>
      <c r="X18" s="5" t="n"/>
    </row>
    <row r="19" ht="22" customHeight="1">
      <c r="A19" s="11">
        <f>IF(C19="","",COUNTA(C18:C19))</f>
        <v/>
      </c>
      <c r="B19" s="5" t="n"/>
      <c r="C19" s="12" t="inlineStr">
        <is>
          <t>현장 품질방침 및 품질목표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 t="n">
        <v>3</v>
      </c>
      <c r="W19" s="5" t="n"/>
      <c r="X19" s="5" t="n"/>
    </row>
    <row r="20" ht="22" customHeight="1">
      <c r="A20" s="11">
        <f>IF(C20="","",COUNTA(C18:C20))</f>
        <v/>
      </c>
      <c r="B20" s="5" t="n"/>
      <c r="C20" s="12" t="inlineStr">
        <is>
          <t>책임 및 권한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3" t="n">
        <v>5</v>
      </c>
      <c r="W20" s="5" t="n"/>
      <c r="X20" s="5" t="n"/>
    </row>
    <row r="21" ht="22" customHeight="1">
      <c r="A21" s="11">
        <f>IF(C21="","",COUNTA(C18:C21))</f>
        <v/>
      </c>
      <c r="B21" s="5" t="n"/>
      <c r="C21" s="12" t="inlineStr">
        <is>
          <t>문서관리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3" t="n">
        <v>7</v>
      </c>
      <c r="W21" s="5" t="n"/>
      <c r="X21" s="5" t="n"/>
    </row>
    <row r="22" ht="22" customHeight="1">
      <c r="A22" s="11">
        <f>IF(C22="","",COUNTA(C18:C22))</f>
        <v/>
      </c>
      <c r="B22" s="5" t="n"/>
      <c r="C22" s="12" t="inlineStr">
        <is>
          <t>기록관리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3" t="n">
        <v>9</v>
      </c>
      <c r="W22" s="5" t="n"/>
      <c r="X22" s="5" t="n"/>
    </row>
    <row r="23" ht="22" customHeight="1">
      <c r="A23" s="11">
        <f>IF(C23="","",COUNTA(C18:C23))</f>
        <v/>
      </c>
      <c r="B23" s="5" t="n"/>
      <c r="C23" s="12" t="inlineStr">
        <is>
          <t>자원관리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3" t="n">
        <v>11</v>
      </c>
      <c r="W23" s="5" t="n"/>
      <c r="X23" s="5" t="n"/>
    </row>
    <row r="24" ht="22" customHeight="1">
      <c r="A24" s="11">
        <f>IF(C24="","",COUNTA(C18:C24))</f>
        <v/>
      </c>
      <c r="B24" s="5" t="n"/>
      <c r="C24" s="12" t="inlineStr">
        <is>
          <t>설계관리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3" t="n">
        <v>13</v>
      </c>
      <c r="W24" s="5" t="n"/>
      <c r="X24" s="5" t="n"/>
    </row>
    <row r="25" ht="22" customHeight="1">
      <c r="A25" s="11">
        <f>IF(C25="","",COUNTA(C18:C25))</f>
        <v/>
      </c>
      <c r="B25" s="5" t="n"/>
      <c r="C25" s="12" t="inlineStr">
        <is>
          <t>건설공사 수행준비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3" t="n">
        <v>15</v>
      </c>
      <c r="W25" s="5" t="n"/>
      <c r="X25" s="5" t="n"/>
    </row>
    <row r="26" ht="22" customHeight="1">
      <c r="A26" s="11">
        <f>IF(C26="","",COUNTA(C18:C26))</f>
        <v/>
      </c>
      <c r="B26" s="5" t="n"/>
      <c r="C26" s="12" t="inlineStr">
        <is>
          <t>계약변경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3" t="n">
        <v>17</v>
      </c>
      <c r="W26" s="5" t="n"/>
      <c r="X26" s="5" t="n"/>
    </row>
    <row r="27" ht="22" customHeight="1">
      <c r="A27" s="11">
        <f>IF(C27="","",COUNTA(C18:C27))</f>
        <v/>
      </c>
      <c r="B27" s="5" t="n"/>
      <c r="C27" s="12" t="inlineStr">
        <is>
          <t>교육훈련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3" t="n">
        <v>19</v>
      </c>
      <c r="W27" s="5" t="n"/>
      <c r="X27" s="5" t="n"/>
    </row>
    <row r="28" ht="22" customHeight="1">
      <c r="A28" s="11">
        <f>IF(C28="","",COUNTA(C18:C28))</f>
        <v/>
      </c>
      <c r="B28" s="5" t="n"/>
      <c r="C28" s="12" t="inlineStr">
        <is>
          <t>의사소통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3" t="n">
        <v>21</v>
      </c>
      <c r="W28" s="5" t="n"/>
      <c r="X28" s="5" t="n"/>
    </row>
    <row r="29" ht="22" customHeight="1">
      <c r="A29" s="11">
        <f>IF(C29="","",COUNTA(C18:C29))</f>
        <v/>
      </c>
      <c r="B29" s="5" t="n"/>
      <c r="C29" s="12" t="inlineStr">
        <is>
          <t>기자재 구매관리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3" t="n">
        <v>23</v>
      </c>
      <c r="W29" s="5" t="n"/>
      <c r="X29" s="5" t="n"/>
    </row>
    <row r="30" ht="22" customHeight="1">
      <c r="A30" s="11">
        <f>IF(C30="","",COUNTA(C18:C30))</f>
        <v/>
      </c>
      <c r="B30" s="5" t="n"/>
      <c r="C30" s="12" t="inlineStr">
        <is>
          <t>지급자재의 관리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3" t="n">
        <v>25</v>
      </c>
      <c r="W30" s="5" t="n"/>
      <c r="X30" s="5" t="n"/>
    </row>
    <row r="31" ht="22" customHeight="1">
      <c r="A31" s="11">
        <f>IF(C31="","",COUNTA(C18:C31))</f>
        <v/>
      </c>
      <c r="B31" s="5" t="n"/>
      <c r="C31" s="12" t="inlineStr">
        <is>
          <t>하도급 관리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13" t="n">
        <v>27</v>
      </c>
      <c r="W31" s="5" t="n"/>
      <c r="X31" s="5" t="n"/>
    </row>
    <row r="32" ht="22" customHeight="1">
      <c r="A32" s="11">
        <f>IF(C32="","",COUNTA(C18:C32))</f>
        <v/>
      </c>
      <c r="B32" s="5" t="n"/>
      <c r="C32" s="12" t="inlineStr">
        <is>
          <t>공사관리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13" t="n">
        <v>30</v>
      </c>
      <c r="W32" s="5" t="n"/>
      <c r="X32" s="5" t="n"/>
    </row>
    <row r="33" ht="22" customHeight="1">
      <c r="A33" s="11">
        <f>IF(C33="","",COUNTA(C18:C33))</f>
        <v/>
      </c>
      <c r="B33" s="5" t="n"/>
      <c r="C33" s="12" t="inlineStr">
        <is>
          <t>중점 품질관리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13" t="n">
        <v>34</v>
      </c>
      <c r="W33" s="5" t="n"/>
      <c r="X33" s="5" t="n"/>
    </row>
    <row r="34" ht="6" customHeight="1"/>
    <row r="35" ht="10" customHeight="1"/>
    <row r="36" ht="26" customHeight="1">
      <c r="A36" s="14" t="n">
        <v>46294</v>
      </c>
    </row>
    <row r="37" ht="24" customHeight="1">
      <c r="A37" s="15" t="inlineStr"/>
      <c r="K37" s="16" t="inlineStr">
        <is>
          <t>품질관리자</t>
        </is>
      </c>
      <c r="Q37" s="17" t="inlineStr">
        <is>
          <t>한품질</t>
        </is>
      </c>
      <c r="U37" s="18" t="inlineStr">
        <is>
          <t>(서명 또는 인)</t>
        </is>
      </c>
    </row>
    <row r="38" ht="24" customHeight="1">
      <c r="A38" s="15" t="inlineStr"/>
      <c r="K38" s="16" t="inlineStr">
        <is>
          <t>현장대리인</t>
        </is>
      </c>
      <c r="Q38" s="17" t="inlineStr">
        <is>
          <t>김철수</t>
        </is>
      </c>
      <c r="U38" s="18" t="inlineStr">
        <is>
          <t>(서명 또는 인)</t>
        </is>
      </c>
    </row>
    <row r="39" ht="6" customHeight="1"/>
    <row r="41" ht="19.5" customHeight="1">
      <c r="A41" s="19" t="inlineStr">
        <is>
          <t>이 시트는 작성 예시입니다(가상의 현장 · 이름 · 금액). 실제로는 앞 시트에 적으세요.</t>
        </is>
      </c>
    </row>
  </sheetData>
  <mergeCells count="81">
    <mergeCell ref="V24:X24"/>
    <mergeCell ref="C23:U23"/>
    <mergeCell ref="U38:X38"/>
    <mergeCell ref="A3:X3"/>
    <mergeCell ref="A5:F5"/>
    <mergeCell ref="C18:U18"/>
    <mergeCell ref="A27:B27"/>
    <mergeCell ref="K38:P38"/>
    <mergeCell ref="V22:X22"/>
    <mergeCell ref="A13:F13"/>
    <mergeCell ref="A33:B33"/>
    <mergeCell ref="A17:B17"/>
    <mergeCell ref="V21:X21"/>
    <mergeCell ref="C20:U20"/>
    <mergeCell ref="A22:B22"/>
    <mergeCell ref="G12:X12"/>
    <mergeCell ref="A19:B19"/>
    <mergeCell ref="V23:X23"/>
    <mergeCell ref="C22:U22"/>
    <mergeCell ref="A28:B28"/>
    <mergeCell ref="A7:F7"/>
    <mergeCell ref="A30:B30"/>
    <mergeCell ref="G7:X7"/>
    <mergeCell ref="A38:J38"/>
    <mergeCell ref="C32:U32"/>
    <mergeCell ref="V27:X27"/>
    <mergeCell ref="Q37:T37"/>
    <mergeCell ref="V25:X25"/>
    <mergeCell ref="C24:U24"/>
    <mergeCell ref="A26:B26"/>
    <mergeCell ref="C33:U33"/>
    <mergeCell ref="K37:P37"/>
    <mergeCell ref="A9:F9"/>
    <mergeCell ref="C26:U26"/>
    <mergeCell ref="G9:X9"/>
    <mergeCell ref="V17:X17"/>
    <mergeCell ref="Q38:T38"/>
    <mergeCell ref="A11:F11"/>
    <mergeCell ref="C25:U25"/>
    <mergeCell ref="G11:X11"/>
    <mergeCell ref="A15:X15"/>
    <mergeCell ref="V20:X20"/>
    <mergeCell ref="V29:X29"/>
    <mergeCell ref="V31:X31"/>
    <mergeCell ref="A41:X41"/>
    <mergeCell ref="G13:X13"/>
    <mergeCell ref="V32:X32"/>
    <mergeCell ref="A8:F8"/>
    <mergeCell ref="V26:X26"/>
    <mergeCell ref="A21:B21"/>
    <mergeCell ref="A32:B32"/>
    <mergeCell ref="V18:X18"/>
    <mergeCell ref="A23:B23"/>
    <mergeCell ref="V33:X33"/>
    <mergeCell ref="U37:X37"/>
    <mergeCell ref="V19:X19"/>
    <mergeCell ref="A24:B24"/>
    <mergeCell ref="V28:X28"/>
    <mergeCell ref="C27:U27"/>
    <mergeCell ref="C17:U17"/>
    <mergeCell ref="G6:X6"/>
    <mergeCell ref="A12:F12"/>
    <mergeCell ref="V30:X30"/>
    <mergeCell ref="C19:U19"/>
    <mergeCell ref="A25:B25"/>
    <mergeCell ref="C28:U28"/>
    <mergeCell ref="G5:X5"/>
    <mergeCell ref="A18:B18"/>
    <mergeCell ref="C30:U30"/>
    <mergeCell ref="C29:U29"/>
    <mergeCell ref="A20:B20"/>
    <mergeCell ref="A37:J37"/>
    <mergeCell ref="A29:B29"/>
    <mergeCell ref="C31:U31"/>
    <mergeCell ref="A1:L1"/>
    <mergeCell ref="A6:F6"/>
    <mergeCell ref="M1:X1"/>
    <mergeCell ref="C21:U21"/>
    <mergeCell ref="A36:X36"/>
    <mergeCell ref="A31:B3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품질관리계획서 표지·목차</dc:title>
  <dcterms:created xmlns:dcterms="http://purl.org/dc/terms/" xmlns:xsi="http://www.w3.org/2001/XMLSchema-instance" xsi:type="dcterms:W3CDTF">2026-10-17T01:06:24Z</dcterms:created>
  <dcterms:modified xmlns:dcterms="http://purl.org/dc/terms/" xmlns:xsi="http://www.w3.org/2001/XMLSchema-instance" xsi:type="dcterms:W3CDTF">2026-10-17T01:06:25Z</dcterms:modified>
</cp:coreProperties>
</file>