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우기·태풍 대비 점검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'우기·태풍 대비 점검표'!$A$1:$X$31</definedName>
    <definedName name="_xlnm.Print_Area" localSheetId="1">'작성 예시'!$A$1:$X$31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우기 · 태풍 대비 점검표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기상 특보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점검 항목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8" t="inlineStr">
        <is>
          <t>상태</t>
        </is>
      </c>
      <c r="K10" s="5" t="n"/>
      <c r="L10" s="8" t="inlineStr">
        <is>
          <t>조치 내용</t>
        </is>
      </c>
      <c r="M10" s="5" t="n"/>
      <c r="N10" s="5" t="n"/>
      <c r="O10" s="5" t="n"/>
      <c r="P10" s="5" t="n"/>
      <c r="Q10" s="5" t="n"/>
      <c r="R10" s="5" t="n"/>
      <c r="S10" s="8" t="inlineStr">
        <is>
          <t>완료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inlineStr">
        <is>
          <t>배수로·집수정 막힘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6" t="n"/>
      <c r="M11" s="5" t="n"/>
      <c r="N11" s="5" t="n"/>
      <c r="O11" s="5" t="n"/>
      <c r="P11" s="5" t="n"/>
      <c r="Q11" s="5" t="n"/>
      <c r="R11" s="5" t="n"/>
      <c r="S11" s="10" t="n"/>
      <c r="T11" s="5" t="n"/>
      <c r="U11" s="5" t="n"/>
      <c r="V11" s="10" t="n"/>
      <c r="W11" s="5" t="n"/>
      <c r="X11" s="5" t="n"/>
    </row>
    <row r="12" ht="22" customHeight="1">
      <c r="A12" s="9" t="inlineStr">
        <is>
          <t>흙막이·사면 상태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10" t="n"/>
      <c r="K12" s="5" t="n"/>
      <c r="L12" s="9" t="n"/>
      <c r="M12" s="5" t="n"/>
      <c r="N12" s="5" t="n"/>
      <c r="O12" s="5" t="n"/>
      <c r="P12" s="5" t="n"/>
      <c r="Q12" s="5" t="n"/>
      <c r="R12" s="5" t="n"/>
      <c r="S12" s="10" t="n"/>
      <c r="T12" s="5" t="n"/>
      <c r="U12" s="5" t="n"/>
      <c r="V12" s="10" t="n"/>
      <c r="W12" s="5" t="n"/>
      <c r="X12" s="5" t="n"/>
    </row>
    <row r="13" ht="22" customHeight="1">
      <c r="A13" s="9" t="inlineStr">
        <is>
          <t>비계·가설물 결박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10" t="n"/>
      <c r="K13" s="5" t="n"/>
      <c r="L13" s="9" t="n"/>
      <c r="M13" s="5" t="n"/>
      <c r="N13" s="5" t="n"/>
      <c r="O13" s="5" t="n"/>
      <c r="P13" s="5" t="n"/>
      <c r="Q13" s="5" t="n"/>
      <c r="R13" s="5" t="n"/>
      <c r="S13" s="10" t="n"/>
      <c r="T13" s="5" t="n"/>
      <c r="U13" s="5" t="n"/>
      <c r="V13" s="10" t="n"/>
      <c r="W13" s="5" t="n"/>
      <c r="X13" s="5" t="n"/>
    </row>
    <row r="14" ht="22" customHeight="1">
      <c r="A14" s="9" t="inlineStr">
        <is>
          <t>타워크레인·장비 고정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10" t="n"/>
      <c r="K14" s="5" t="n"/>
      <c r="L14" s="9" t="n"/>
      <c r="M14" s="5" t="n"/>
      <c r="N14" s="5" t="n"/>
      <c r="O14" s="5" t="n"/>
      <c r="P14" s="5" t="n"/>
      <c r="Q14" s="5" t="n"/>
      <c r="R14" s="5" t="n"/>
      <c r="S14" s="10" t="n"/>
      <c r="T14" s="5" t="n"/>
      <c r="U14" s="5" t="n"/>
      <c r="V14" s="10" t="n"/>
      <c r="W14" s="5" t="n"/>
      <c r="X14" s="5" t="n"/>
    </row>
    <row r="15" ht="22" customHeight="1">
      <c r="A15" s="9" t="inlineStr">
        <is>
          <t>야적물 덮개·결박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10" t="n"/>
      <c r="K15" s="5" t="n"/>
      <c r="L15" s="9" t="n"/>
      <c r="M15" s="5" t="n"/>
      <c r="N15" s="5" t="n"/>
      <c r="O15" s="5" t="n"/>
      <c r="P15" s="5" t="n"/>
      <c r="Q15" s="5" t="n"/>
      <c r="R15" s="5" t="n"/>
      <c r="S15" s="10" t="n"/>
      <c r="T15" s="5" t="n"/>
      <c r="U15" s="5" t="n"/>
      <c r="V15" s="10" t="n"/>
      <c r="W15" s="5" t="n"/>
      <c r="X15" s="5" t="n"/>
    </row>
    <row r="16" ht="22" customHeight="1">
      <c r="A16" s="9" t="inlineStr">
        <is>
          <t>가설전기 차단·침수 대비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10" t="n"/>
      <c r="K16" s="5" t="n"/>
      <c r="L16" s="9" t="n"/>
      <c r="M16" s="5" t="n"/>
      <c r="N16" s="5" t="n"/>
      <c r="O16" s="5" t="n"/>
      <c r="P16" s="5" t="n"/>
      <c r="Q16" s="5" t="n"/>
      <c r="R16" s="5" t="n"/>
      <c r="S16" s="10" t="n"/>
      <c r="T16" s="5" t="n"/>
      <c r="U16" s="5" t="n"/>
      <c r="V16" s="10" t="n"/>
      <c r="W16" s="5" t="n"/>
      <c r="X16" s="5" t="n"/>
    </row>
    <row r="17" ht="22" customHeight="1">
      <c r="A17" s="9" t="inlineStr">
        <is>
          <t>자재 높은 곳으로 이동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10" t="n"/>
      <c r="K17" s="5" t="n"/>
      <c r="L17" s="9" t="n"/>
      <c r="M17" s="5" t="n"/>
      <c r="N17" s="5" t="n"/>
      <c r="O17" s="5" t="n"/>
      <c r="P17" s="5" t="n"/>
      <c r="Q17" s="5" t="n"/>
      <c r="R17" s="5" t="n"/>
      <c r="S17" s="10" t="n"/>
      <c r="T17" s="5" t="n"/>
      <c r="U17" s="5" t="n"/>
      <c r="V17" s="10" t="n"/>
      <c r="W17" s="5" t="n"/>
      <c r="X17" s="5" t="n"/>
    </row>
    <row r="18" ht="22" customHeight="1">
      <c r="A18" s="9" t="inlineStr">
        <is>
          <t>양수기·모래주머니 준비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10" t="n"/>
      <c r="K18" s="5" t="n"/>
      <c r="L18" s="9" t="n"/>
      <c r="M18" s="5" t="n"/>
      <c r="N18" s="5" t="n"/>
      <c r="O18" s="5" t="n"/>
      <c r="P18" s="5" t="n"/>
      <c r="Q18" s="5" t="n"/>
      <c r="R18" s="5" t="n"/>
      <c r="S18" s="10" t="n"/>
      <c r="T18" s="5" t="n"/>
      <c r="U18" s="5" t="n"/>
      <c r="V18" s="10" t="n"/>
      <c r="W18" s="5" t="n"/>
      <c r="X18" s="5" t="n"/>
    </row>
    <row r="19" ht="22" customHeight="1">
      <c r="A19" s="9" t="inlineStr">
        <is>
          <t>비상 연락·대피 경로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10" t="n"/>
      <c r="K19" s="5" t="n"/>
      <c r="L19" s="9" t="n"/>
      <c r="M19" s="5" t="n"/>
      <c r="N19" s="5" t="n"/>
      <c r="O19" s="5" t="n"/>
      <c r="P19" s="5" t="n"/>
      <c r="Q19" s="5" t="n"/>
      <c r="R19" s="5" t="n"/>
      <c r="S19" s="10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5" t="n"/>
      <c r="H20" s="5" t="n"/>
      <c r="I20" s="5" t="n"/>
      <c r="J20" s="10" t="n"/>
      <c r="K20" s="5" t="n"/>
      <c r="L20" s="9" t="n"/>
      <c r="M20" s="5" t="n"/>
      <c r="N20" s="5" t="n"/>
      <c r="O20" s="5" t="n"/>
      <c r="P20" s="5" t="n"/>
      <c r="Q20" s="5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9" t="n"/>
      <c r="B21" s="5" t="n"/>
      <c r="C21" s="5" t="n"/>
      <c r="D21" s="5" t="n"/>
      <c r="E21" s="5" t="n"/>
      <c r="F21" s="5" t="n"/>
      <c r="G21" s="5" t="n"/>
      <c r="H21" s="5" t="n"/>
      <c r="I21" s="5" t="n"/>
      <c r="J21" s="10" t="n"/>
      <c r="K21" s="5" t="n"/>
      <c r="L21" s="9" t="n"/>
      <c r="M21" s="5" t="n"/>
      <c r="N21" s="5" t="n"/>
      <c r="O21" s="5" t="n"/>
      <c r="P21" s="5" t="n"/>
      <c r="Q21" s="5" t="n"/>
      <c r="R21" s="5" t="n"/>
      <c r="S21" s="10" t="n"/>
      <c r="T21" s="5" t="n"/>
      <c r="U21" s="5" t="n"/>
      <c r="V21" s="10" t="n"/>
      <c r="W21" s="5" t="n"/>
      <c r="X21" s="5" t="n"/>
    </row>
    <row r="22" ht="22" customHeight="1">
      <c r="A22" s="9" t="n"/>
      <c r="B22" s="5" t="n"/>
      <c r="C22" s="5" t="n"/>
      <c r="D22" s="5" t="n"/>
      <c r="E22" s="5" t="n"/>
      <c r="F22" s="5" t="n"/>
      <c r="G22" s="5" t="n"/>
      <c r="H22" s="5" t="n"/>
      <c r="I22" s="5" t="n"/>
      <c r="J22" s="10" t="n"/>
      <c r="K22" s="5" t="n"/>
      <c r="L22" s="9" t="n"/>
      <c r="M22" s="5" t="n"/>
      <c r="N22" s="5" t="n"/>
      <c r="O22" s="5" t="n"/>
      <c r="P22" s="5" t="n"/>
      <c r="Q22" s="5" t="n"/>
      <c r="R22" s="5" t="n"/>
      <c r="S22" s="10" t="n"/>
      <c r="T22" s="5" t="n"/>
      <c r="U22" s="5" t="n"/>
      <c r="V22" s="10" t="n"/>
      <c r="W22" s="5" t="n"/>
      <c r="X22" s="5" t="n"/>
    </row>
    <row r="23" ht="22" customHeight="1">
      <c r="A23" s="11" t="inlineStr">
        <is>
          <t>점 검 결 과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2">
        <f>IF(COUNTA(J11:J22)=0,"","양호 "&amp;COUNTIF(J11:J22,"양호")&amp;" · 불량 "&amp;COUNTIF(J11:J22,"불량")&amp;" · 빈칸 "&amp;COUNTBLANK(J11:J22))</f>
        <v/>
      </c>
      <c r="M23" s="5" t="n"/>
      <c r="N23" s="5" t="n"/>
      <c r="O23" s="5" t="n"/>
      <c r="P23" s="5" t="n"/>
      <c r="Q23" s="5" t="n"/>
      <c r="R23" s="5" t="n"/>
      <c r="S23" s="11" t="inlineStr"/>
      <c r="T23" s="5" t="n"/>
      <c r="U23" s="5" t="n"/>
      <c r="V23" s="11" t="inlineStr"/>
      <c r="W23" s="5" t="n"/>
      <c r="X23" s="5" t="n"/>
    </row>
    <row r="24" ht="6" customHeight="1"/>
    <row r="25" ht="34" customHeight="1">
      <c r="A25" s="13" t="inlineStr">
        <is>
          <t>※ 항목 예: 배수로·집수정 / 흙막이·사면 / 비계·가설물 결박 / 타워크레인 / 야적물 덮개 / 가설전기 차단 / 자재 이동 / 침수 대비 / 비상 연락</t>
        </is>
      </c>
    </row>
    <row r="26" ht="6" customHeight="1"/>
    <row r="27" ht="10" customHeight="1"/>
    <row r="28" ht="26" customHeight="1">
      <c r="A28" s="14" t="inlineStr">
        <is>
          <t xml:space="preserve">          년        월        일</t>
        </is>
      </c>
    </row>
    <row r="29" ht="24" customHeight="1">
      <c r="A29" s="15" t="inlineStr"/>
      <c r="K29" s="16" t="inlineStr">
        <is>
          <t>현장대리인</t>
        </is>
      </c>
      <c r="Q29" s="17" t="n"/>
      <c r="U29" s="18" t="inlineStr">
        <is>
          <t>(서명 또는 인)</t>
        </is>
      </c>
    </row>
    <row r="30" ht="24" customHeight="1">
      <c r="A30" s="15" t="inlineStr"/>
      <c r="K30" s="16" t="inlineStr">
        <is>
          <t>대표자</t>
        </is>
      </c>
      <c r="Q30" s="17" t="n"/>
      <c r="U30" s="18" t="inlineStr">
        <is>
          <t>(서명 또는 인)</t>
        </is>
      </c>
    </row>
    <row r="31" ht="6" customHeight="1"/>
    <row r="33" ht="34" customHeight="1">
      <c r="A33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19" t="inlineStr">
        <is>
          <t>발주기관이 정한 서식이 있으면 그 서식을 쓰세요. 이 줄과 1행은 지워도 됩니다.</t>
        </is>
      </c>
    </row>
  </sheetData>
  <mergeCells count="92">
    <mergeCell ref="V10:X10"/>
    <mergeCell ref="S14:U14"/>
    <mergeCell ref="S23:U23"/>
    <mergeCell ref="J10:K10"/>
    <mergeCell ref="S13:U13"/>
    <mergeCell ref="J19:K19"/>
    <mergeCell ref="L21:R21"/>
    <mergeCell ref="U29:X29"/>
    <mergeCell ref="A3:X3"/>
    <mergeCell ref="S15:U15"/>
    <mergeCell ref="A5:F5"/>
    <mergeCell ref="A17:I17"/>
    <mergeCell ref="A22:I22"/>
    <mergeCell ref="L16:R16"/>
    <mergeCell ref="A19:I19"/>
    <mergeCell ref="V22:X22"/>
    <mergeCell ref="V12:X12"/>
    <mergeCell ref="V21:X21"/>
    <mergeCell ref="J21:K21"/>
    <mergeCell ref="A11:I11"/>
    <mergeCell ref="V14:X14"/>
    <mergeCell ref="V23:X23"/>
    <mergeCell ref="V13:X13"/>
    <mergeCell ref="L20:R20"/>
    <mergeCell ref="S17:U17"/>
    <mergeCell ref="S11:U11"/>
    <mergeCell ref="A7:F7"/>
    <mergeCell ref="G7:X7"/>
    <mergeCell ref="L22:R22"/>
    <mergeCell ref="Q30:T30"/>
    <mergeCell ref="A25:X25"/>
    <mergeCell ref="A29:J29"/>
    <mergeCell ref="J11:K11"/>
    <mergeCell ref="J20:K20"/>
    <mergeCell ref="A10:I10"/>
    <mergeCell ref="A28:X28"/>
    <mergeCell ref="Q29:T29"/>
    <mergeCell ref="G8:X8"/>
    <mergeCell ref="L15:R15"/>
    <mergeCell ref="V17:X17"/>
    <mergeCell ref="J22:K22"/>
    <mergeCell ref="S16:U16"/>
    <mergeCell ref="L18:R18"/>
    <mergeCell ref="J12:K12"/>
    <mergeCell ref="S18:U18"/>
    <mergeCell ref="V20:X20"/>
    <mergeCell ref="L10:R10"/>
    <mergeCell ref="A12:I12"/>
    <mergeCell ref="V15:X15"/>
    <mergeCell ref="A21:I21"/>
    <mergeCell ref="L11:R11"/>
    <mergeCell ref="A14:I14"/>
    <mergeCell ref="A30:J30"/>
    <mergeCell ref="A8:F8"/>
    <mergeCell ref="A33:X33"/>
    <mergeCell ref="S20:U20"/>
    <mergeCell ref="V16:X16"/>
    <mergeCell ref="L13:R13"/>
    <mergeCell ref="J16:K16"/>
    <mergeCell ref="S22:U22"/>
    <mergeCell ref="V18:X18"/>
    <mergeCell ref="A23:K23"/>
    <mergeCell ref="S12:U12"/>
    <mergeCell ref="K30:P30"/>
    <mergeCell ref="S21:U21"/>
    <mergeCell ref="L23:R23"/>
    <mergeCell ref="A16:I16"/>
    <mergeCell ref="V19:X19"/>
    <mergeCell ref="J14:K14"/>
    <mergeCell ref="A18:I18"/>
    <mergeCell ref="G6:X6"/>
    <mergeCell ref="J13:K13"/>
    <mergeCell ref="S10:U10"/>
    <mergeCell ref="V11:X11"/>
    <mergeCell ref="S19:U19"/>
    <mergeCell ref="J15:K15"/>
    <mergeCell ref="G5:X5"/>
    <mergeCell ref="L17:R17"/>
    <mergeCell ref="A20:I20"/>
    <mergeCell ref="L19:R19"/>
    <mergeCell ref="A13:I13"/>
    <mergeCell ref="U30:X30"/>
    <mergeCell ref="L12:R12"/>
    <mergeCell ref="A15:I15"/>
    <mergeCell ref="A34:X34"/>
    <mergeCell ref="L14:R14"/>
    <mergeCell ref="A1:L1"/>
    <mergeCell ref="J18:K18"/>
    <mergeCell ref="A6:F6"/>
    <mergeCell ref="M1:X1"/>
    <mergeCell ref="J17:K17"/>
    <mergeCell ref="K29:P29"/>
  </mergeCells>
  <dataValidations count="3">
    <dataValidation sqref="G7" showDropDown="0" showInputMessage="0" showErrorMessage="0" allowBlank="1" error="목록에서 고르세요" type="list">
      <formula1>"없음,호우주의보,호우경보,태풍주의보,태풍경보"</formula1>
    </dataValidation>
    <dataValidation sqref="S11 S12 S13 S14 S15 S16 S17 S18 S19 S20 S21 S22" showDropDown="0" showInputMessage="0" showErrorMessage="0" allowBlank="1" error="목록에서 고르세요" type="list">
      <formula1>"완료,진행 중"</formula1>
    </dataValidation>
    <dataValidation sqref="J12 J13 J14 J15 J16 J17 J18 J19 J20 J21 J22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우기 · 태풍 대비 점검표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>
        <v>46216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기상 특보</t>
        </is>
      </c>
      <c r="B7" s="5" t="n"/>
      <c r="C7" s="5" t="n"/>
      <c r="D7" s="5" t="n"/>
      <c r="E7" s="5" t="n"/>
      <c r="F7" s="5" t="n"/>
      <c r="G7" s="6" t="inlineStr">
        <is>
          <t>호우주의보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inlineStr">
        <is>
          <t>정안전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점검 항목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8" t="inlineStr">
        <is>
          <t>상태</t>
        </is>
      </c>
      <c r="K10" s="5" t="n"/>
      <c r="L10" s="8" t="inlineStr">
        <is>
          <t>조치 내용</t>
        </is>
      </c>
      <c r="M10" s="5" t="n"/>
      <c r="N10" s="5" t="n"/>
      <c r="O10" s="5" t="n"/>
      <c r="P10" s="5" t="n"/>
      <c r="Q10" s="5" t="n"/>
      <c r="R10" s="5" t="n"/>
      <c r="S10" s="8" t="inlineStr">
        <is>
          <t>완료</t>
        </is>
      </c>
      <c r="T10" s="5" t="n"/>
      <c r="U10" s="5" t="n"/>
      <c r="V10" s="8" t="inlineStr">
        <is>
          <t>확인</t>
        </is>
      </c>
      <c r="W10" s="5" t="n"/>
      <c r="X10" s="5" t="n"/>
    </row>
    <row r="11" ht="22" customHeight="1">
      <c r="A11" s="9" t="inlineStr">
        <is>
          <t>배수로·집수정 막힘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 t="inlineStr">
        <is>
          <t>불량</t>
        </is>
      </c>
      <c r="K11" s="5" t="n"/>
      <c r="L11" s="6" t="inlineStr">
        <is>
          <t>STA.0+300 집수정 토사 제거</t>
        </is>
      </c>
      <c r="M11" s="5" t="n"/>
      <c r="N11" s="5" t="n"/>
      <c r="O11" s="5" t="n"/>
      <c r="P11" s="5" t="n"/>
      <c r="Q11" s="5" t="n"/>
      <c r="R11" s="5" t="n"/>
      <c r="S11" s="10" t="inlineStr">
        <is>
          <t>완료</t>
        </is>
      </c>
      <c r="T11" s="5" t="n"/>
      <c r="U11" s="5" t="n"/>
      <c r="V11" s="10" t="inlineStr">
        <is>
          <t>정안전</t>
        </is>
      </c>
      <c r="W11" s="5" t="n"/>
      <c r="X11" s="5" t="n"/>
    </row>
    <row r="12" ht="22" customHeight="1">
      <c r="A12" s="9" t="inlineStr">
        <is>
          <t>흙막이·사면 상태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10" t="inlineStr">
        <is>
          <t>양호</t>
        </is>
      </c>
      <c r="K12" s="5" t="n"/>
      <c r="L12" s="9" t="n"/>
      <c r="M12" s="5" t="n"/>
      <c r="N12" s="5" t="n"/>
      <c r="O12" s="5" t="n"/>
      <c r="P12" s="5" t="n"/>
      <c r="Q12" s="5" t="n"/>
      <c r="R12" s="5" t="n"/>
      <c r="S12" s="10" t="inlineStr">
        <is>
          <t>완료</t>
        </is>
      </c>
      <c r="T12" s="5" t="n"/>
      <c r="U12" s="5" t="n"/>
      <c r="V12" s="10" t="inlineStr">
        <is>
          <t>정안전</t>
        </is>
      </c>
      <c r="W12" s="5" t="n"/>
      <c r="X12" s="5" t="n"/>
    </row>
    <row r="13" ht="22" customHeight="1">
      <c r="A13" s="9" t="inlineStr">
        <is>
          <t>비계·가설물 결박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10" t="inlineStr">
        <is>
          <t>양호</t>
        </is>
      </c>
      <c r="K13" s="5" t="n"/>
      <c r="L13" s="9" t="n"/>
      <c r="M13" s="5" t="n"/>
      <c r="N13" s="5" t="n"/>
      <c r="O13" s="5" t="n"/>
      <c r="P13" s="5" t="n"/>
      <c r="Q13" s="5" t="n"/>
      <c r="R13" s="5" t="n"/>
      <c r="S13" s="10" t="inlineStr">
        <is>
          <t>완료</t>
        </is>
      </c>
      <c r="T13" s="5" t="n"/>
      <c r="U13" s="5" t="n"/>
      <c r="V13" s="10" t="inlineStr">
        <is>
          <t>정안전</t>
        </is>
      </c>
      <c r="W13" s="5" t="n"/>
      <c r="X13" s="5" t="n"/>
    </row>
    <row r="14" ht="22" customHeight="1">
      <c r="A14" s="9" t="inlineStr">
        <is>
          <t>타워크레인·장비 고정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10" t="inlineStr">
        <is>
          <t>양호</t>
        </is>
      </c>
      <c r="K14" s="5" t="n"/>
      <c r="L14" s="9" t="n"/>
      <c r="M14" s="5" t="n"/>
      <c r="N14" s="5" t="n"/>
      <c r="O14" s="5" t="n"/>
      <c r="P14" s="5" t="n"/>
      <c r="Q14" s="5" t="n"/>
      <c r="R14" s="5" t="n"/>
      <c r="S14" s="10" t="inlineStr">
        <is>
          <t>완료</t>
        </is>
      </c>
      <c r="T14" s="5" t="n"/>
      <c r="U14" s="5" t="n"/>
      <c r="V14" s="10" t="inlineStr">
        <is>
          <t>정안전</t>
        </is>
      </c>
      <c r="W14" s="5" t="n"/>
      <c r="X14" s="5" t="n"/>
    </row>
    <row r="15" ht="22" customHeight="1">
      <c r="A15" s="9" t="inlineStr">
        <is>
          <t>야적물 덮개·결박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10" t="inlineStr">
        <is>
          <t>양호</t>
        </is>
      </c>
      <c r="K15" s="5" t="n"/>
      <c r="L15" s="9" t="n"/>
      <c r="M15" s="5" t="n"/>
      <c r="N15" s="5" t="n"/>
      <c r="O15" s="5" t="n"/>
      <c r="P15" s="5" t="n"/>
      <c r="Q15" s="5" t="n"/>
      <c r="R15" s="5" t="n"/>
      <c r="S15" s="10" t="inlineStr">
        <is>
          <t>완료</t>
        </is>
      </c>
      <c r="T15" s="5" t="n"/>
      <c r="U15" s="5" t="n"/>
      <c r="V15" s="10" t="inlineStr">
        <is>
          <t>정안전</t>
        </is>
      </c>
      <c r="W15" s="5" t="n"/>
      <c r="X15" s="5" t="n"/>
    </row>
    <row r="16" ht="22" customHeight="1">
      <c r="A16" s="9" t="inlineStr">
        <is>
          <t>가설전기 차단·침수 대비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10" t="inlineStr">
        <is>
          <t>양호</t>
        </is>
      </c>
      <c r="K16" s="5" t="n"/>
      <c r="L16" s="9" t="n"/>
      <c r="M16" s="5" t="n"/>
      <c r="N16" s="5" t="n"/>
      <c r="O16" s="5" t="n"/>
      <c r="P16" s="5" t="n"/>
      <c r="Q16" s="5" t="n"/>
      <c r="R16" s="5" t="n"/>
      <c r="S16" s="10" t="inlineStr">
        <is>
          <t>완료</t>
        </is>
      </c>
      <c r="T16" s="5" t="n"/>
      <c r="U16" s="5" t="n"/>
      <c r="V16" s="10" t="inlineStr">
        <is>
          <t>정안전</t>
        </is>
      </c>
      <c r="W16" s="5" t="n"/>
      <c r="X16" s="5" t="n"/>
    </row>
    <row r="17" ht="22" customHeight="1">
      <c r="A17" s="9" t="inlineStr">
        <is>
          <t>자재 높은 곳으로 이동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10" t="inlineStr">
        <is>
          <t>양호</t>
        </is>
      </c>
      <c r="K17" s="5" t="n"/>
      <c r="L17" s="9" t="n"/>
      <c r="M17" s="5" t="n"/>
      <c r="N17" s="5" t="n"/>
      <c r="O17" s="5" t="n"/>
      <c r="P17" s="5" t="n"/>
      <c r="Q17" s="5" t="n"/>
      <c r="R17" s="5" t="n"/>
      <c r="S17" s="10" t="inlineStr">
        <is>
          <t>완료</t>
        </is>
      </c>
      <c r="T17" s="5" t="n"/>
      <c r="U17" s="5" t="n"/>
      <c r="V17" s="10" t="inlineStr">
        <is>
          <t>정안전</t>
        </is>
      </c>
      <c r="W17" s="5" t="n"/>
      <c r="X17" s="5" t="n"/>
    </row>
    <row r="18" ht="22" customHeight="1">
      <c r="A18" s="9" t="inlineStr">
        <is>
          <t>양수기·모래주머니 준비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10" t="inlineStr">
        <is>
          <t>양호</t>
        </is>
      </c>
      <c r="K18" s="5" t="n"/>
      <c r="L18" s="9" t="n"/>
      <c r="M18" s="5" t="n"/>
      <c r="N18" s="5" t="n"/>
      <c r="O18" s="5" t="n"/>
      <c r="P18" s="5" t="n"/>
      <c r="Q18" s="5" t="n"/>
      <c r="R18" s="5" t="n"/>
      <c r="S18" s="10" t="inlineStr">
        <is>
          <t>완료</t>
        </is>
      </c>
      <c r="T18" s="5" t="n"/>
      <c r="U18" s="5" t="n"/>
      <c r="V18" s="10" t="inlineStr">
        <is>
          <t>정안전</t>
        </is>
      </c>
      <c r="W18" s="5" t="n"/>
      <c r="X18" s="5" t="n"/>
    </row>
    <row r="19" ht="22" customHeight="1">
      <c r="A19" s="9" t="inlineStr">
        <is>
          <t>비상 연락·대피 경로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10" t="inlineStr">
        <is>
          <t>양호</t>
        </is>
      </c>
      <c r="K19" s="5" t="n"/>
      <c r="L19" s="9" t="n"/>
      <c r="M19" s="5" t="n"/>
      <c r="N19" s="5" t="n"/>
      <c r="O19" s="5" t="n"/>
      <c r="P19" s="5" t="n"/>
      <c r="Q19" s="5" t="n"/>
      <c r="R19" s="5" t="n"/>
      <c r="S19" s="10" t="inlineStr">
        <is>
          <t>완료</t>
        </is>
      </c>
      <c r="T19" s="5" t="n"/>
      <c r="U19" s="5" t="n"/>
      <c r="V19" s="10" t="inlineStr">
        <is>
          <t>정안전</t>
        </is>
      </c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5" t="n"/>
      <c r="H20" s="5" t="n"/>
      <c r="I20" s="5" t="n"/>
      <c r="J20" s="10" t="n"/>
      <c r="K20" s="5" t="n"/>
      <c r="L20" s="9" t="n"/>
      <c r="M20" s="5" t="n"/>
      <c r="N20" s="5" t="n"/>
      <c r="O20" s="5" t="n"/>
      <c r="P20" s="5" t="n"/>
      <c r="Q20" s="5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9" t="n"/>
      <c r="B21" s="5" t="n"/>
      <c r="C21" s="5" t="n"/>
      <c r="D21" s="5" t="n"/>
      <c r="E21" s="5" t="n"/>
      <c r="F21" s="5" t="n"/>
      <c r="G21" s="5" t="n"/>
      <c r="H21" s="5" t="n"/>
      <c r="I21" s="5" t="n"/>
      <c r="J21" s="10" t="n"/>
      <c r="K21" s="5" t="n"/>
      <c r="L21" s="9" t="n"/>
      <c r="M21" s="5" t="n"/>
      <c r="N21" s="5" t="n"/>
      <c r="O21" s="5" t="n"/>
      <c r="P21" s="5" t="n"/>
      <c r="Q21" s="5" t="n"/>
      <c r="R21" s="5" t="n"/>
      <c r="S21" s="10" t="n"/>
      <c r="T21" s="5" t="n"/>
      <c r="U21" s="5" t="n"/>
      <c r="V21" s="10" t="n"/>
      <c r="W21" s="5" t="n"/>
      <c r="X21" s="5" t="n"/>
    </row>
    <row r="22" ht="22" customHeight="1">
      <c r="A22" s="9" t="n"/>
      <c r="B22" s="5" t="n"/>
      <c r="C22" s="5" t="n"/>
      <c r="D22" s="5" t="n"/>
      <c r="E22" s="5" t="n"/>
      <c r="F22" s="5" t="n"/>
      <c r="G22" s="5" t="n"/>
      <c r="H22" s="5" t="n"/>
      <c r="I22" s="5" t="n"/>
      <c r="J22" s="10" t="n"/>
      <c r="K22" s="5" t="n"/>
      <c r="L22" s="9" t="n"/>
      <c r="M22" s="5" t="n"/>
      <c r="N22" s="5" t="n"/>
      <c r="O22" s="5" t="n"/>
      <c r="P22" s="5" t="n"/>
      <c r="Q22" s="5" t="n"/>
      <c r="R22" s="5" t="n"/>
      <c r="S22" s="10" t="n"/>
      <c r="T22" s="5" t="n"/>
      <c r="U22" s="5" t="n"/>
      <c r="V22" s="10" t="n"/>
      <c r="W22" s="5" t="n"/>
      <c r="X22" s="5" t="n"/>
    </row>
    <row r="23" ht="22" customHeight="1">
      <c r="A23" s="11" t="inlineStr">
        <is>
          <t>점 검 결 과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2">
        <f>IF(COUNTA(J11:J22)=0,"","양호 "&amp;COUNTIF(J11:J22,"양호")&amp;" · 불량 "&amp;COUNTIF(J11:J22,"불량")&amp;" · 빈칸 "&amp;COUNTBLANK(J11:J22))</f>
        <v/>
      </c>
      <c r="M23" s="5" t="n"/>
      <c r="N23" s="5" t="n"/>
      <c r="O23" s="5" t="n"/>
      <c r="P23" s="5" t="n"/>
      <c r="Q23" s="5" t="n"/>
      <c r="R23" s="5" t="n"/>
      <c r="S23" s="11" t="inlineStr"/>
      <c r="T23" s="5" t="n"/>
      <c r="U23" s="5" t="n"/>
      <c r="V23" s="11" t="inlineStr"/>
      <c r="W23" s="5" t="n"/>
      <c r="X23" s="5" t="n"/>
    </row>
    <row r="24" ht="6" customHeight="1"/>
    <row r="25" ht="34" customHeight="1">
      <c r="A25" s="13" t="inlineStr">
        <is>
          <t>※ 항목 예: 배수로·집수정 / 흙막이·사면 / 비계·가설물 결박 / 타워크레인 / 야적물 덮개 / 가설전기 차단 / 자재 이동 / 침수 대비 / 비상 연락</t>
        </is>
      </c>
    </row>
    <row r="26" ht="6" customHeight="1"/>
    <row r="27" ht="10" customHeight="1"/>
    <row r="28" ht="26" customHeight="1">
      <c r="A28" s="14" t="n">
        <v>46294</v>
      </c>
    </row>
    <row r="29" ht="24" customHeight="1">
      <c r="A29" s="15" t="inlineStr"/>
      <c r="K29" s="16" t="inlineStr">
        <is>
          <t>현장대리인</t>
        </is>
      </c>
      <c r="Q29" s="17" t="inlineStr">
        <is>
          <t>김철수</t>
        </is>
      </c>
      <c r="U29" s="18" t="inlineStr">
        <is>
          <t>(서명 또는 인)</t>
        </is>
      </c>
    </row>
    <row r="30" ht="24" customHeight="1">
      <c r="A30" s="15" t="inlineStr"/>
      <c r="K30" s="16" t="inlineStr">
        <is>
          <t>대표자</t>
        </is>
      </c>
      <c r="Q30" s="17" t="inlineStr">
        <is>
          <t>홍길동</t>
        </is>
      </c>
      <c r="U30" s="18" t="inlineStr">
        <is>
          <t>(서명 또는 인)</t>
        </is>
      </c>
    </row>
    <row r="31" ht="6" customHeight="1"/>
    <row r="33" ht="19.5" customHeight="1">
      <c r="A33" s="19" t="inlineStr">
        <is>
          <t>이 시트는 작성 예시입니다(가상의 현장 · 이름 · 금액). 실제로는 앞 시트에 적으세요.</t>
        </is>
      </c>
    </row>
  </sheetData>
  <mergeCells count="91">
    <mergeCell ref="V10:X10"/>
    <mergeCell ref="S14:U14"/>
    <mergeCell ref="S23:U23"/>
    <mergeCell ref="J10:K10"/>
    <mergeCell ref="S13:U13"/>
    <mergeCell ref="J19:K19"/>
    <mergeCell ref="L21:R21"/>
    <mergeCell ref="U29:X29"/>
    <mergeCell ref="A3:X3"/>
    <mergeCell ref="S15:U15"/>
    <mergeCell ref="A5:F5"/>
    <mergeCell ref="A17:I17"/>
    <mergeCell ref="A22:I22"/>
    <mergeCell ref="L16:R16"/>
    <mergeCell ref="A19:I19"/>
    <mergeCell ref="V22:X22"/>
    <mergeCell ref="V12:X12"/>
    <mergeCell ref="V21:X21"/>
    <mergeCell ref="J21:K21"/>
    <mergeCell ref="A11:I11"/>
    <mergeCell ref="V14:X14"/>
    <mergeCell ref="V23:X23"/>
    <mergeCell ref="V13:X13"/>
    <mergeCell ref="L20:R20"/>
    <mergeCell ref="S17:U17"/>
    <mergeCell ref="S11:U11"/>
    <mergeCell ref="A7:F7"/>
    <mergeCell ref="G7:X7"/>
    <mergeCell ref="L22:R22"/>
    <mergeCell ref="Q30:T30"/>
    <mergeCell ref="A25:X25"/>
    <mergeCell ref="A29:J29"/>
    <mergeCell ref="J11:K11"/>
    <mergeCell ref="J20:K20"/>
    <mergeCell ref="A10:I10"/>
    <mergeCell ref="A28:X28"/>
    <mergeCell ref="Q29:T29"/>
    <mergeCell ref="G8:X8"/>
    <mergeCell ref="L15:R15"/>
    <mergeCell ref="V17:X17"/>
    <mergeCell ref="J22:K22"/>
    <mergeCell ref="S16:U16"/>
    <mergeCell ref="L18:R18"/>
    <mergeCell ref="J12:K12"/>
    <mergeCell ref="S18:U18"/>
    <mergeCell ref="V20:X20"/>
    <mergeCell ref="L10:R10"/>
    <mergeCell ref="A12:I12"/>
    <mergeCell ref="V15:X15"/>
    <mergeCell ref="A21:I21"/>
    <mergeCell ref="L11:R11"/>
    <mergeCell ref="A14:I14"/>
    <mergeCell ref="A30:J30"/>
    <mergeCell ref="A8:F8"/>
    <mergeCell ref="A33:X33"/>
    <mergeCell ref="S20:U20"/>
    <mergeCell ref="V16:X16"/>
    <mergeCell ref="L13:R13"/>
    <mergeCell ref="J16:K16"/>
    <mergeCell ref="S22:U22"/>
    <mergeCell ref="V18:X18"/>
    <mergeCell ref="A23:K23"/>
    <mergeCell ref="S12:U12"/>
    <mergeCell ref="K30:P30"/>
    <mergeCell ref="S21:U21"/>
    <mergeCell ref="L23:R23"/>
    <mergeCell ref="A16:I16"/>
    <mergeCell ref="V19:X19"/>
    <mergeCell ref="J14:K14"/>
    <mergeCell ref="A18:I18"/>
    <mergeCell ref="G6:X6"/>
    <mergeCell ref="J13:K13"/>
    <mergeCell ref="S10:U10"/>
    <mergeCell ref="V11:X11"/>
    <mergeCell ref="S19:U19"/>
    <mergeCell ref="J15:K15"/>
    <mergeCell ref="G5:X5"/>
    <mergeCell ref="L17:R17"/>
    <mergeCell ref="A20:I20"/>
    <mergeCell ref="L19:R19"/>
    <mergeCell ref="A13:I13"/>
    <mergeCell ref="U30:X30"/>
    <mergeCell ref="L12:R12"/>
    <mergeCell ref="A15:I15"/>
    <mergeCell ref="L14:R14"/>
    <mergeCell ref="A1:L1"/>
    <mergeCell ref="J18:K18"/>
    <mergeCell ref="A6:F6"/>
    <mergeCell ref="M1:X1"/>
    <mergeCell ref="J17:K17"/>
    <mergeCell ref="K29:P29"/>
  </mergeCells>
  <dataValidations count="3">
    <dataValidation sqref="G7" showDropDown="0" showInputMessage="0" showErrorMessage="0" allowBlank="1" error="목록에서 고르세요" type="list">
      <formula1>"없음,호우주의보,호우경보,태풍주의보,태풍경보"</formula1>
    </dataValidation>
    <dataValidation sqref="S11 S12 S13 S14 S15 S16 S17 S18 S19 S20 S21 S22" showDropDown="0" showInputMessage="0" showErrorMessage="0" allowBlank="1" error="목록에서 고르세요" type="list">
      <formula1>"완료,진행 중"</formula1>
    </dataValidation>
    <dataValidation sqref="J12 J13 J14 J15 J16 J17 J18 J19 J20 J21 J22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우기·태풍 대비 점검표</dc:title>
  <dcterms:created xmlns:dcterms="http://purl.org/dc/terms/" xmlns:xsi="http://www.w3.org/2001/XMLSchema-instance" xsi:type="dcterms:W3CDTF">2026-10-17T01:07:42Z</dcterms:created>
  <dcterms:modified xmlns:dcterms="http://purl.org/dc/terms/" xmlns:xsi="http://www.w3.org/2001/XMLSchema-instance" xsi:type="dcterms:W3CDTF">2026-10-17T01:07:42Z</dcterms:modified>
</cp:coreProperties>
</file>