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'위험성평가표'!$A$1:$X$28</definedName>
    <definedName name="_xlnm.Print_Area" localSheetId="1">'작성 예시'!$A$1:$X$28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yyyy. m. d.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위 험 성 평 가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평가 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평가 대상 작업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참여자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작업 단계</t>
        </is>
      </c>
      <c r="B10" s="5" t="n"/>
      <c r="C10" s="5" t="n"/>
      <c r="D10" s="5" t="n"/>
      <c r="E10" s="8" t="inlineStr">
        <is>
          <t>위험 요인</t>
        </is>
      </c>
      <c r="F10" s="5" t="n"/>
      <c r="G10" s="5" t="n"/>
      <c r="H10" s="5" t="n"/>
      <c r="I10" s="5" t="n"/>
      <c r="J10" s="8" t="inlineStr">
        <is>
          <t>빈도</t>
        </is>
      </c>
      <c r="K10" s="5" t="n"/>
      <c r="L10" s="8" t="inlineStr">
        <is>
          <t>강도</t>
        </is>
      </c>
      <c r="M10" s="5" t="n"/>
      <c r="N10" s="8" t="inlineStr">
        <is>
          <t>위험도</t>
        </is>
      </c>
      <c r="O10" s="5" t="n"/>
      <c r="P10" s="8" t="inlineStr">
        <is>
          <t>감소 대책</t>
        </is>
      </c>
      <c r="Q10" s="5" t="n"/>
      <c r="R10" s="5" t="n"/>
      <c r="S10" s="5" t="n"/>
      <c r="T10" s="5" t="n"/>
      <c r="U10" s="8" t="inlineStr">
        <is>
          <t>조치 후 위험도</t>
        </is>
      </c>
      <c r="V10" s="5" t="n"/>
      <c r="W10" s="8" t="inlineStr">
        <is>
          <t>조치 예정일</t>
        </is>
      </c>
      <c r="X10" s="5" t="n"/>
    </row>
    <row r="11" ht="22" customHeight="1">
      <c r="A11" s="9" t="n"/>
      <c r="B11" s="5" t="n"/>
      <c r="C11" s="5" t="n"/>
      <c r="D11" s="5" t="n"/>
      <c r="E11" s="9" t="n"/>
      <c r="F11" s="5" t="n"/>
      <c r="G11" s="5" t="n"/>
      <c r="H11" s="5" t="n"/>
      <c r="I11" s="5" t="n"/>
      <c r="J11" s="9" t="n"/>
      <c r="K11" s="5" t="n"/>
      <c r="L11" s="9" t="n"/>
      <c r="M11" s="5" t="n"/>
      <c r="N11" s="10">
        <f>IF(OR(J11="",L11=""),"",J11*L11)</f>
        <v/>
      </c>
      <c r="O11" s="5" t="n"/>
      <c r="P11" s="9" t="n"/>
      <c r="Q11" s="5" t="n"/>
      <c r="R11" s="5" t="n"/>
      <c r="S11" s="5" t="n"/>
      <c r="T11" s="5" t="n"/>
      <c r="U11" s="9" t="n"/>
      <c r="V11" s="5" t="n"/>
      <c r="W11" s="11" t="n"/>
      <c r="X11" s="5" t="n"/>
    </row>
    <row r="12" ht="22" customHeight="1">
      <c r="A12" s="9" t="n"/>
      <c r="B12" s="5" t="n"/>
      <c r="C12" s="5" t="n"/>
      <c r="D12" s="5" t="n"/>
      <c r="E12" s="9" t="n"/>
      <c r="F12" s="5" t="n"/>
      <c r="G12" s="5" t="n"/>
      <c r="H12" s="5" t="n"/>
      <c r="I12" s="5" t="n"/>
      <c r="J12" s="9" t="n"/>
      <c r="K12" s="5" t="n"/>
      <c r="L12" s="9" t="n"/>
      <c r="M12" s="5" t="n"/>
      <c r="N12" s="10">
        <f>IF(OR(J12="",L12=""),"",J12*L12)</f>
        <v/>
      </c>
      <c r="O12" s="5" t="n"/>
      <c r="P12" s="9" t="n"/>
      <c r="Q12" s="5" t="n"/>
      <c r="R12" s="5" t="n"/>
      <c r="S12" s="5" t="n"/>
      <c r="T12" s="5" t="n"/>
      <c r="U12" s="9" t="n"/>
      <c r="V12" s="5" t="n"/>
      <c r="W12" s="11" t="n"/>
      <c r="X12" s="5" t="n"/>
    </row>
    <row r="13" ht="22" customHeight="1">
      <c r="A13" s="9" t="n"/>
      <c r="B13" s="5" t="n"/>
      <c r="C13" s="5" t="n"/>
      <c r="D13" s="5" t="n"/>
      <c r="E13" s="9" t="n"/>
      <c r="F13" s="5" t="n"/>
      <c r="G13" s="5" t="n"/>
      <c r="H13" s="5" t="n"/>
      <c r="I13" s="5" t="n"/>
      <c r="J13" s="9" t="n"/>
      <c r="K13" s="5" t="n"/>
      <c r="L13" s="9" t="n"/>
      <c r="M13" s="5" t="n"/>
      <c r="N13" s="10">
        <f>IF(OR(J13="",L13=""),"",J13*L13)</f>
        <v/>
      </c>
      <c r="O13" s="5" t="n"/>
      <c r="P13" s="9" t="n"/>
      <c r="Q13" s="5" t="n"/>
      <c r="R13" s="5" t="n"/>
      <c r="S13" s="5" t="n"/>
      <c r="T13" s="5" t="n"/>
      <c r="U13" s="9" t="n"/>
      <c r="V13" s="5" t="n"/>
      <c r="W13" s="11" t="n"/>
      <c r="X13" s="5" t="n"/>
    </row>
    <row r="14" ht="22" customHeight="1">
      <c r="A14" s="9" t="n"/>
      <c r="B14" s="5" t="n"/>
      <c r="C14" s="5" t="n"/>
      <c r="D14" s="5" t="n"/>
      <c r="E14" s="9" t="n"/>
      <c r="F14" s="5" t="n"/>
      <c r="G14" s="5" t="n"/>
      <c r="H14" s="5" t="n"/>
      <c r="I14" s="5" t="n"/>
      <c r="J14" s="9" t="n"/>
      <c r="K14" s="5" t="n"/>
      <c r="L14" s="9" t="n"/>
      <c r="M14" s="5" t="n"/>
      <c r="N14" s="10">
        <f>IF(OR(J14="",L14=""),"",J14*L14)</f>
        <v/>
      </c>
      <c r="O14" s="5" t="n"/>
      <c r="P14" s="9" t="n"/>
      <c r="Q14" s="5" t="n"/>
      <c r="R14" s="5" t="n"/>
      <c r="S14" s="5" t="n"/>
      <c r="T14" s="5" t="n"/>
      <c r="U14" s="9" t="n"/>
      <c r="V14" s="5" t="n"/>
      <c r="W14" s="11" t="n"/>
      <c r="X14" s="5" t="n"/>
    </row>
    <row r="15" ht="22" customHeight="1">
      <c r="A15" s="9" t="n"/>
      <c r="B15" s="5" t="n"/>
      <c r="C15" s="5" t="n"/>
      <c r="D15" s="5" t="n"/>
      <c r="E15" s="9" t="n"/>
      <c r="F15" s="5" t="n"/>
      <c r="G15" s="5" t="n"/>
      <c r="H15" s="5" t="n"/>
      <c r="I15" s="5" t="n"/>
      <c r="J15" s="9" t="n"/>
      <c r="K15" s="5" t="n"/>
      <c r="L15" s="9" t="n"/>
      <c r="M15" s="5" t="n"/>
      <c r="N15" s="10">
        <f>IF(OR(J15="",L15=""),"",J15*L15)</f>
        <v/>
      </c>
      <c r="O15" s="5" t="n"/>
      <c r="P15" s="9" t="n"/>
      <c r="Q15" s="5" t="n"/>
      <c r="R15" s="5" t="n"/>
      <c r="S15" s="5" t="n"/>
      <c r="T15" s="5" t="n"/>
      <c r="U15" s="9" t="n"/>
      <c r="V15" s="5" t="n"/>
      <c r="W15" s="11" t="n"/>
      <c r="X15" s="5" t="n"/>
    </row>
    <row r="16" ht="22" customHeight="1">
      <c r="A16" s="9" t="n"/>
      <c r="B16" s="5" t="n"/>
      <c r="C16" s="5" t="n"/>
      <c r="D16" s="5" t="n"/>
      <c r="E16" s="9" t="n"/>
      <c r="F16" s="5" t="n"/>
      <c r="G16" s="5" t="n"/>
      <c r="H16" s="5" t="n"/>
      <c r="I16" s="5" t="n"/>
      <c r="J16" s="9" t="n"/>
      <c r="K16" s="5" t="n"/>
      <c r="L16" s="9" t="n"/>
      <c r="M16" s="5" t="n"/>
      <c r="N16" s="10">
        <f>IF(OR(J16="",L16=""),"",J16*L16)</f>
        <v/>
      </c>
      <c r="O16" s="5" t="n"/>
      <c r="P16" s="9" t="n"/>
      <c r="Q16" s="5" t="n"/>
      <c r="R16" s="5" t="n"/>
      <c r="S16" s="5" t="n"/>
      <c r="T16" s="5" t="n"/>
      <c r="U16" s="9" t="n"/>
      <c r="V16" s="5" t="n"/>
      <c r="W16" s="11" t="n"/>
      <c r="X16" s="5" t="n"/>
    </row>
    <row r="17" ht="22" customHeight="1">
      <c r="A17" s="9" t="n"/>
      <c r="B17" s="5" t="n"/>
      <c r="C17" s="5" t="n"/>
      <c r="D17" s="5" t="n"/>
      <c r="E17" s="9" t="n"/>
      <c r="F17" s="5" t="n"/>
      <c r="G17" s="5" t="n"/>
      <c r="H17" s="5" t="n"/>
      <c r="I17" s="5" t="n"/>
      <c r="J17" s="9" t="n"/>
      <c r="K17" s="5" t="n"/>
      <c r="L17" s="9" t="n"/>
      <c r="M17" s="5" t="n"/>
      <c r="N17" s="10">
        <f>IF(OR(J17="",L17=""),"",J17*L17)</f>
        <v/>
      </c>
      <c r="O17" s="5" t="n"/>
      <c r="P17" s="9" t="n"/>
      <c r="Q17" s="5" t="n"/>
      <c r="R17" s="5" t="n"/>
      <c r="S17" s="5" t="n"/>
      <c r="T17" s="5" t="n"/>
      <c r="U17" s="9" t="n"/>
      <c r="V17" s="5" t="n"/>
      <c r="W17" s="11" t="n"/>
      <c r="X17" s="5" t="n"/>
    </row>
    <row r="18" ht="22" customHeight="1">
      <c r="A18" s="9" t="n"/>
      <c r="B18" s="5" t="n"/>
      <c r="C18" s="5" t="n"/>
      <c r="D18" s="5" t="n"/>
      <c r="E18" s="9" t="n"/>
      <c r="F18" s="5" t="n"/>
      <c r="G18" s="5" t="n"/>
      <c r="H18" s="5" t="n"/>
      <c r="I18" s="5" t="n"/>
      <c r="J18" s="9" t="n"/>
      <c r="K18" s="5" t="n"/>
      <c r="L18" s="9" t="n"/>
      <c r="M18" s="5" t="n"/>
      <c r="N18" s="10">
        <f>IF(OR(J18="",L18=""),"",J18*L18)</f>
        <v/>
      </c>
      <c r="O18" s="5" t="n"/>
      <c r="P18" s="9" t="n"/>
      <c r="Q18" s="5" t="n"/>
      <c r="R18" s="5" t="n"/>
      <c r="S18" s="5" t="n"/>
      <c r="T18" s="5" t="n"/>
      <c r="U18" s="9" t="n"/>
      <c r="V18" s="5" t="n"/>
      <c r="W18" s="11" t="n"/>
      <c r="X18" s="5" t="n"/>
    </row>
    <row r="19" ht="22" customHeight="1">
      <c r="A19" s="9" t="n"/>
      <c r="B19" s="5" t="n"/>
      <c r="C19" s="5" t="n"/>
      <c r="D19" s="5" t="n"/>
      <c r="E19" s="9" t="n"/>
      <c r="F19" s="5" t="n"/>
      <c r="G19" s="5" t="n"/>
      <c r="H19" s="5" t="n"/>
      <c r="I19" s="5" t="n"/>
      <c r="J19" s="9" t="n"/>
      <c r="K19" s="5" t="n"/>
      <c r="L19" s="9" t="n"/>
      <c r="M19" s="5" t="n"/>
      <c r="N19" s="10">
        <f>IF(OR(J19="",L19=""),"",J19*L19)</f>
        <v/>
      </c>
      <c r="O19" s="5" t="n"/>
      <c r="P19" s="9" t="n"/>
      <c r="Q19" s="5" t="n"/>
      <c r="R19" s="5" t="n"/>
      <c r="S19" s="5" t="n"/>
      <c r="T19" s="5" t="n"/>
      <c r="U19" s="9" t="n"/>
      <c r="V19" s="5" t="n"/>
      <c r="W19" s="11" t="n"/>
      <c r="X19" s="5" t="n"/>
    </row>
    <row r="20" ht="22" customHeight="1">
      <c r="A20" s="9" t="n"/>
      <c r="B20" s="5" t="n"/>
      <c r="C20" s="5" t="n"/>
      <c r="D20" s="5" t="n"/>
      <c r="E20" s="9" t="n"/>
      <c r="F20" s="5" t="n"/>
      <c r="G20" s="5" t="n"/>
      <c r="H20" s="5" t="n"/>
      <c r="I20" s="5" t="n"/>
      <c r="J20" s="9" t="n"/>
      <c r="K20" s="5" t="n"/>
      <c r="L20" s="9" t="n"/>
      <c r="M20" s="5" t="n"/>
      <c r="N20" s="10">
        <f>IF(OR(J20="",L20=""),"",J20*L20)</f>
        <v/>
      </c>
      <c r="O20" s="5" t="n"/>
      <c r="P20" s="9" t="n"/>
      <c r="Q20" s="5" t="n"/>
      <c r="R20" s="5" t="n"/>
      <c r="S20" s="5" t="n"/>
      <c r="T20" s="5" t="n"/>
      <c r="U20" s="9" t="n"/>
      <c r="V20" s="5" t="n"/>
      <c r="W20" s="11" t="n"/>
      <c r="X20" s="5" t="n"/>
    </row>
    <row r="21" ht="6" customHeight="1"/>
    <row r="22" ht="26" customHeight="1">
      <c r="A22" s="12" t="inlineStr">
        <is>
          <t>※ 위험도 = 빈도 × 강도. 대책을 세운 뒤의 위험도를 함께 적습니다.</t>
        </is>
      </c>
    </row>
    <row r="23" ht="6" customHeight="1"/>
    <row r="24" ht="10" customHeight="1"/>
    <row r="25" ht="26" customHeight="1">
      <c r="A25" s="13" t="inlineStr">
        <is>
          <t xml:space="preserve">          년        월        일</t>
        </is>
      </c>
    </row>
    <row r="26" ht="24" customHeight="1">
      <c r="A26" s="14" t="inlineStr"/>
      <c r="K26" s="15" t="inlineStr">
        <is>
          <t>현장대리인</t>
        </is>
      </c>
      <c r="Q26" s="16" t="n"/>
      <c r="U26" s="17" t="inlineStr">
        <is>
          <t>(서명 또는 인)</t>
        </is>
      </c>
    </row>
    <row r="27" ht="24" customHeight="1">
      <c r="A27" s="14" t="inlineStr"/>
      <c r="K27" s="15" t="inlineStr">
        <is>
          <t>대표자</t>
        </is>
      </c>
      <c r="Q27" s="16" t="n"/>
      <c r="U27" s="17" t="inlineStr">
        <is>
          <t>(서명 또는 인)</t>
        </is>
      </c>
    </row>
    <row r="28" ht="6" customHeight="1"/>
    <row r="30" ht="34" customHeight="1">
      <c r="A30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8" t="inlineStr">
        <is>
          <t>발주기관이 정한 서식이 있으면 그 서식을 쓰세요. 이 줄과 1행은 지워도 됩니다.</t>
        </is>
      </c>
    </row>
  </sheetData>
  <mergeCells count="111">
    <mergeCell ref="L17:M17"/>
    <mergeCell ref="E12:I12"/>
    <mergeCell ref="N11:O11"/>
    <mergeCell ref="N20:O20"/>
    <mergeCell ref="U15:V15"/>
    <mergeCell ref="A20:D20"/>
    <mergeCell ref="J10:K10"/>
    <mergeCell ref="W15:X15"/>
    <mergeCell ref="J19:K19"/>
    <mergeCell ref="P10:T10"/>
    <mergeCell ref="L19:M19"/>
    <mergeCell ref="E14:I14"/>
    <mergeCell ref="A13:D13"/>
    <mergeCell ref="A3:X3"/>
    <mergeCell ref="L12:M12"/>
    <mergeCell ref="N12:O12"/>
    <mergeCell ref="A5:F5"/>
    <mergeCell ref="E13:I13"/>
    <mergeCell ref="A15:D15"/>
    <mergeCell ref="U16:V16"/>
    <mergeCell ref="L14:M14"/>
    <mergeCell ref="N14:O14"/>
    <mergeCell ref="E15:I15"/>
    <mergeCell ref="A16:D16"/>
    <mergeCell ref="A31:X31"/>
    <mergeCell ref="Q26:T26"/>
    <mergeCell ref="P12:T12"/>
    <mergeCell ref="N15:O15"/>
    <mergeCell ref="E16:I16"/>
    <mergeCell ref="U20:V20"/>
    <mergeCell ref="U14:V14"/>
    <mergeCell ref="K26:P26"/>
    <mergeCell ref="W14:X14"/>
    <mergeCell ref="P14:T14"/>
    <mergeCell ref="A7:F7"/>
    <mergeCell ref="E18:I18"/>
    <mergeCell ref="A17:D17"/>
    <mergeCell ref="Q27:T27"/>
    <mergeCell ref="G7:X7"/>
    <mergeCell ref="L16:M16"/>
    <mergeCell ref="N16:O16"/>
    <mergeCell ref="A25:X25"/>
    <mergeCell ref="A19:D19"/>
    <mergeCell ref="E20:I20"/>
    <mergeCell ref="A11:D11"/>
    <mergeCell ref="U13:V13"/>
    <mergeCell ref="A22:X22"/>
    <mergeCell ref="J11:K11"/>
    <mergeCell ref="W16:X16"/>
    <mergeCell ref="P17:T17"/>
    <mergeCell ref="J20:K20"/>
    <mergeCell ref="L20:M20"/>
    <mergeCell ref="G8:X8"/>
    <mergeCell ref="U18:V18"/>
    <mergeCell ref="W18:X18"/>
    <mergeCell ref="N13:O13"/>
    <mergeCell ref="P19:T19"/>
    <mergeCell ref="A30:X30"/>
    <mergeCell ref="J12:K12"/>
    <mergeCell ref="W17:X17"/>
    <mergeCell ref="W11:X11"/>
    <mergeCell ref="U10:V10"/>
    <mergeCell ref="U19:V19"/>
    <mergeCell ref="W19:X19"/>
    <mergeCell ref="P20:T20"/>
    <mergeCell ref="A10:D10"/>
    <mergeCell ref="E17:I17"/>
    <mergeCell ref="W20:X20"/>
    <mergeCell ref="K27:P27"/>
    <mergeCell ref="E10:I10"/>
    <mergeCell ref="A8:F8"/>
    <mergeCell ref="L18:M18"/>
    <mergeCell ref="E19:I19"/>
    <mergeCell ref="N18:O18"/>
    <mergeCell ref="N17:O17"/>
    <mergeCell ref="U12:V12"/>
    <mergeCell ref="W12:X12"/>
    <mergeCell ref="J16:K16"/>
    <mergeCell ref="L10:M10"/>
    <mergeCell ref="N10:O10"/>
    <mergeCell ref="P16:T16"/>
    <mergeCell ref="E11:I11"/>
    <mergeCell ref="N19:O19"/>
    <mergeCell ref="P18:T18"/>
    <mergeCell ref="A12:D12"/>
    <mergeCell ref="A27:J27"/>
    <mergeCell ref="L11:M11"/>
    <mergeCell ref="A14:D14"/>
    <mergeCell ref="W10:X10"/>
    <mergeCell ref="J14:K14"/>
    <mergeCell ref="G6:X6"/>
    <mergeCell ref="J13:K13"/>
    <mergeCell ref="L13:M13"/>
    <mergeCell ref="U26:X26"/>
    <mergeCell ref="U17:V17"/>
    <mergeCell ref="U11:V11"/>
    <mergeCell ref="J15:K15"/>
    <mergeCell ref="G5:X5"/>
    <mergeCell ref="L15:M15"/>
    <mergeCell ref="P11:T11"/>
    <mergeCell ref="U27:X27"/>
    <mergeCell ref="P13:T13"/>
    <mergeCell ref="A18:D18"/>
    <mergeCell ref="A1:L1"/>
    <mergeCell ref="P15:T15"/>
    <mergeCell ref="J18:K18"/>
    <mergeCell ref="A6:F6"/>
    <mergeCell ref="A26:J26"/>
    <mergeCell ref="M1:X1"/>
    <mergeCell ref="W13:X13"/>
    <mergeCell ref="J17:K17"/>
  </mergeCells>
  <dataValidations count="1">
    <dataValidation sqref="J11 J12 J13 J14 J15 J16 J17 J18 J19 J20 L11 L12 L13 L14 L15 L16 L17 L18 L19 L20" showDropDown="0" showInputMessage="0" showErrorMessage="0" allowBlank="1" error="목록에서 고르세요" type="list">
      <formula1>"1,2,3,4,5"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위 험 성 평 가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평가 일자</t>
        </is>
      </c>
      <c r="B6" s="5" t="n"/>
      <c r="C6" s="5" t="n"/>
      <c r="D6" s="5" t="n"/>
      <c r="E6" s="5" t="n"/>
      <c r="F6" s="5" t="n"/>
      <c r="G6" s="7" t="n">
        <v>46293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평가 대상 작업</t>
        </is>
      </c>
      <c r="B7" s="5" t="n"/>
      <c r="C7" s="5" t="n"/>
      <c r="D7" s="5" t="n"/>
      <c r="E7" s="5" t="n"/>
      <c r="F7" s="5" t="n"/>
      <c r="G7" s="6" t="inlineStr">
        <is>
          <t>배수관 부설(굴착 · 인양 · 되메우기)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참여자</t>
        </is>
      </c>
      <c r="B8" s="5" t="n"/>
      <c r="C8" s="5" t="n"/>
      <c r="D8" s="5" t="n"/>
      <c r="E8" s="5" t="n"/>
      <c r="F8" s="5" t="n"/>
      <c r="G8" s="6" t="inlineStr">
        <is>
          <t>김철수 · 정안전 · 나소장(수급인) · 박배관(근로자 대표)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작업 단계</t>
        </is>
      </c>
      <c r="B10" s="5" t="n"/>
      <c r="C10" s="5" t="n"/>
      <c r="D10" s="5" t="n"/>
      <c r="E10" s="8" t="inlineStr">
        <is>
          <t>위험 요인</t>
        </is>
      </c>
      <c r="F10" s="5" t="n"/>
      <c r="G10" s="5" t="n"/>
      <c r="H10" s="5" t="n"/>
      <c r="I10" s="5" t="n"/>
      <c r="J10" s="8" t="inlineStr">
        <is>
          <t>빈도</t>
        </is>
      </c>
      <c r="K10" s="5" t="n"/>
      <c r="L10" s="8" t="inlineStr">
        <is>
          <t>강도</t>
        </is>
      </c>
      <c r="M10" s="5" t="n"/>
      <c r="N10" s="8" t="inlineStr">
        <is>
          <t>위험도</t>
        </is>
      </c>
      <c r="O10" s="5" t="n"/>
      <c r="P10" s="8" t="inlineStr">
        <is>
          <t>감소 대책</t>
        </is>
      </c>
      <c r="Q10" s="5" t="n"/>
      <c r="R10" s="5" t="n"/>
      <c r="S10" s="5" t="n"/>
      <c r="T10" s="5" t="n"/>
      <c r="U10" s="8" t="inlineStr">
        <is>
          <t>조치 후 위험도</t>
        </is>
      </c>
      <c r="V10" s="5" t="n"/>
      <c r="W10" s="8" t="inlineStr">
        <is>
          <t>조치 예정일</t>
        </is>
      </c>
      <c r="X10" s="5" t="n"/>
    </row>
    <row r="11" ht="32" customHeight="1">
      <c r="A11" s="9" t="inlineStr">
        <is>
          <t>굴착</t>
        </is>
      </c>
      <c r="B11" s="5" t="n"/>
      <c r="C11" s="5" t="n"/>
      <c r="D11" s="5" t="n"/>
      <c r="E11" s="9" t="inlineStr">
        <is>
          <t>굴착면 붕괴</t>
        </is>
      </c>
      <c r="F11" s="5" t="n"/>
      <c r="G11" s="5" t="n"/>
      <c r="H11" s="5" t="n"/>
      <c r="I11" s="5" t="n"/>
      <c r="J11" s="9" t="n">
        <v>3</v>
      </c>
      <c r="K11" s="5" t="n"/>
      <c r="L11" s="9" t="n">
        <v>4</v>
      </c>
      <c r="M11" s="5" t="n"/>
      <c r="N11" s="10">
        <f>IF(OR(J11="",L11=""),"",J11*L11)</f>
        <v/>
      </c>
      <c r="O11" s="5" t="n"/>
      <c r="P11" s="9" t="inlineStr">
        <is>
          <t>흙막이 설치 · 매일 점검</t>
        </is>
      </c>
      <c r="Q11" s="5" t="n"/>
      <c r="R11" s="5" t="n"/>
      <c r="S11" s="5" t="n"/>
      <c r="T11" s="5" t="n"/>
      <c r="U11" s="9" t="n">
        <v>3</v>
      </c>
      <c r="V11" s="5" t="n"/>
      <c r="W11" s="11" t="n">
        <v>46297</v>
      </c>
      <c r="X11" s="5" t="n"/>
    </row>
    <row r="12" ht="32" customHeight="1">
      <c r="A12" s="9" t="inlineStr">
        <is>
          <t>흄관 인양</t>
        </is>
      </c>
      <c r="B12" s="5" t="n"/>
      <c r="C12" s="5" t="n"/>
      <c r="D12" s="5" t="n"/>
      <c r="E12" s="9" t="inlineStr">
        <is>
          <t>인양물 떨어짐</t>
        </is>
      </c>
      <c r="F12" s="5" t="n"/>
      <c r="G12" s="5" t="n"/>
      <c r="H12" s="5" t="n"/>
      <c r="I12" s="5" t="n"/>
      <c r="J12" s="9" t="n">
        <v>3</v>
      </c>
      <c r="K12" s="5" t="n"/>
      <c r="L12" s="9" t="n">
        <v>3</v>
      </c>
      <c r="M12" s="5" t="n"/>
      <c r="N12" s="10">
        <f>IF(OR(J12="",L12=""),"",J12*L12)</f>
        <v/>
      </c>
      <c r="O12" s="5" t="n"/>
      <c r="P12" s="9" t="inlineStr">
        <is>
          <t>두 줄 걸이 · 신호수 · 출입 금지</t>
        </is>
      </c>
      <c r="Q12" s="5" t="n"/>
      <c r="R12" s="5" t="n"/>
      <c r="S12" s="5" t="n"/>
      <c r="T12" s="5" t="n"/>
      <c r="U12" s="9" t="n">
        <v>2</v>
      </c>
      <c r="V12" s="5" t="n"/>
      <c r="W12" s="11" t="n">
        <v>46295</v>
      </c>
      <c r="X12" s="5" t="n"/>
    </row>
    <row r="13" ht="32" customHeight="1">
      <c r="A13" s="9" t="inlineStr">
        <is>
          <t>굴착기 작업</t>
        </is>
      </c>
      <c r="B13" s="5" t="n"/>
      <c r="C13" s="5" t="n"/>
      <c r="D13" s="5" t="n"/>
      <c r="E13" s="9" t="inlineStr">
        <is>
          <t>끼임</t>
        </is>
      </c>
      <c r="F13" s="5" t="n"/>
      <c r="G13" s="5" t="n"/>
      <c r="H13" s="5" t="n"/>
      <c r="I13" s="5" t="n"/>
      <c r="J13" s="9" t="n">
        <v>2</v>
      </c>
      <c r="K13" s="5" t="n"/>
      <c r="L13" s="9" t="n">
        <v>4</v>
      </c>
      <c r="M13" s="5" t="n"/>
      <c r="N13" s="10">
        <f>IF(OR(J13="",L13=""),"",J13*L13)</f>
        <v/>
      </c>
      <c r="O13" s="5" t="n"/>
      <c r="P13" s="9" t="inlineStr">
        <is>
          <t>작업반경 통제 · 후방 카메라</t>
        </is>
      </c>
      <c r="Q13" s="5" t="n"/>
      <c r="R13" s="5" t="n"/>
      <c r="S13" s="5" t="n"/>
      <c r="T13" s="5" t="n"/>
      <c r="U13" s="9" t="n">
        <v>2</v>
      </c>
      <c r="V13" s="5" t="n"/>
      <c r="W13" s="11" t="n">
        <v>46295</v>
      </c>
      <c r="X13" s="5" t="n"/>
    </row>
    <row r="14" ht="32" customHeight="1">
      <c r="A14" s="9" t="inlineStr">
        <is>
          <t>맨홀 작업</t>
        </is>
      </c>
      <c r="B14" s="5" t="n"/>
      <c r="C14" s="5" t="n"/>
      <c r="D14" s="5" t="n"/>
      <c r="E14" s="9" t="inlineStr">
        <is>
          <t>산소 결핍</t>
        </is>
      </c>
      <c r="F14" s="5" t="n"/>
      <c r="G14" s="5" t="n"/>
      <c r="H14" s="5" t="n"/>
      <c r="I14" s="5" t="n"/>
      <c r="J14" s="9" t="n">
        <v>2</v>
      </c>
      <c r="K14" s="5" t="n"/>
      <c r="L14" s="9" t="n">
        <v>5</v>
      </c>
      <c r="M14" s="5" t="n"/>
      <c r="N14" s="10">
        <f>IF(OR(J14="",L14=""),"",J14*L14)</f>
        <v/>
      </c>
      <c r="O14" s="5" t="n"/>
      <c r="P14" s="9" t="inlineStr">
        <is>
          <t>작업허가 · 가스 측정 · 환기</t>
        </is>
      </c>
      <c r="Q14" s="5" t="n"/>
      <c r="R14" s="5" t="n"/>
      <c r="S14" s="5" t="n"/>
      <c r="T14" s="5" t="n"/>
      <c r="U14" s="9" t="n">
        <v>2</v>
      </c>
      <c r="V14" s="5" t="n"/>
      <c r="W14" s="11" t="n">
        <v>46295</v>
      </c>
      <c r="X14" s="5" t="n"/>
    </row>
    <row r="15" ht="22" customHeight="1">
      <c r="A15" s="9" t="n"/>
      <c r="B15" s="5" t="n"/>
      <c r="C15" s="5" t="n"/>
      <c r="D15" s="5" t="n"/>
      <c r="E15" s="9" t="n"/>
      <c r="F15" s="5" t="n"/>
      <c r="G15" s="5" t="n"/>
      <c r="H15" s="5" t="n"/>
      <c r="I15" s="5" t="n"/>
      <c r="J15" s="9" t="n"/>
      <c r="K15" s="5" t="n"/>
      <c r="L15" s="9" t="n"/>
      <c r="M15" s="5" t="n"/>
      <c r="N15" s="10">
        <f>IF(OR(J15="",L15=""),"",J15*L15)</f>
        <v/>
      </c>
      <c r="O15" s="5" t="n"/>
      <c r="P15" s="9" t="n"/>
      <c r="Q15" s="5" t="n"/>
      <c r="R15" s="5" t="n"/>
      <c r="S15" s="5" t="n"/>
      <c r="T15" s="5" t="n"/>
      <c r="U15" s="9" t="n"/>
      <c r="V15" s="5" t="n"/>
      <c r="W15" s="11" t="n"/>
      <c r="X15" s="5" t="n"/>
    </row>
    <row r="16" ht="22" customHeight="1">
      <c r="A16" s="9" t="n"/>
      <c r="B16" s="5" t="n"/>
      <c r="C16" s="5" t="n"/>
      <c r="D16" s="5" t="n"/>
      <c r="E16" s="9" t="n"/>
      <c r="F16" s="5" t="n"/>
      <c r="G16" s="5" t="n"/>
      <c r="H16" s="5" t="n"/>
      <c r="I16" s="5" t="n"/>
      <c r="J16" s="9" t="n"/>
      <c r="K16" s="5" t="n"/>
      <c r="L16" s="9" t="n"/>
      <c r="M16" s="5" t="n"/>
      <c r="N16" s="10">
        <f>IF(OR(J16="",L16=""),"",J16*L16)</f>
        <v/>
      </c>
      <c r="O16" s="5" t="n"/>
      <c r="P16" s="9" t="n"/>
      <c r="Q16" s="5" t="n"/>
      <c r="R16" s="5" t="n"/>
      <c r="S16" s="5" t="n"/>
      <c r="T16" s="5" t="n"/>
      <c r="U16" s="9" t="n"/>
      <c r="V16" s="5" t="n"/>
      <c r="W16" s="11" t="n"/>
      <c r="X16" s="5" t="n"/>
    </row>
    <row r="17" ht="22" customHeight="1">
      <c r="A17" s="9" t="n"/>
      <c r="B17" s="5" t="n"/>
      <c r="C17" s="5" t="n"/>
      <c r="D17" s="5" t="n"/>
      <c r="E17" s="9" t="n"/>
      <c r="F17" s="5" t="n"/>
      <c r="G17" s="5" t="n"/>
      <c r="H17" s="5" t="n"/>
      <c r="I17" s="5" t="n"/>
      <c r="J17" s="9" t="n"/>
      <c r="K17" s="5" t="n"/>
      <c r="L17" s="9" t="n"/>
      <c r="M17" s="5" t="n"/>
      <c r="N17" s="10">
        <f>IF(OR(J17="",L17=""),"",J17*L17)</f>
        <v/>
      </c>
      <c r="O17" s="5" t="n"/>
      <c r="P17" s="9" t="n"/>
      <c r="Q17" s="5" t="n"/>
      <c r="R17" s="5" t="n"/>
      <c r="S17" s="5" t="n"/>
      <c r="T17" s="5" t="n"/>
      <c r="U17" s="9" t="n"/>
      <c r="V17" s="5" t="n"/>
      <c r="W17" s="11" t="n"/>
      <c r="X17" s="5" t="n"/>
    </row>
    <row r="18" ht="22" customHeight="1">
      <c r="A18" s="9" t="n"/>
      <c r="B18" s="5" t="n"/>
      <c r="C18" s="5" t="n"/>
      <c r="D18" s="5" t="n"/>
      <c r="E18" s="9" t="n"/>
      <c r="F18" s="5" t="n"/>
      <c r="G18" s="5" t="n"/>
      <c r="H18" s="5" t="n"/>
      <c r="I18" s="5" t="n"/>
      <c r="J18" s="9" t="n"/>
      <c r="K18" s="5" t="n"/>
      <c r="L18" s="9" t="n"/>
      <c r="M18" s="5" t="n"/>
      <c r="N18" s="10">
        <f>IF(OR(J18="",L18=""),"",J18*L18)</f>
        <v/>
      </c>
      <c r="O18" s="5" t="n"/>
      <c r="P18" s="9" t="n"/>
      <c r="Q18" s="5" t="n"/>
      <c r="R18" s="5" t="n"/>
      <c r="S18" s="5" t="n"/>
      <c r="T18" s="5" t="n"/>
      <c r="U18" s="9" t="n"/>
      <c r="V18" s="5" t="n"/>
      <c r="W18" s="11" t="n"/>
      <c r="X18" s="5" t="n"/>
    </row>
    <row r="19" ht="22" customHeight="1">
      <c r="A19" s="9" t="n"/>
      <c r="B19" s="5" t="n"/>
      <c r="C19" s="5" t="n"/>
      <c r="D19" s="5" t="n"/>
      <c r="E19" s="9" t="n"/>
      <c r="F19" s="5" t="n"/>
      <c r="G19" s="5" t="n"/>
      <c r="H19" s="5" t="n"/>
      <c r="I19" s="5" t="n"/>
      <c r="J19" s="9" t="n"/>
      <c r="K19" s="5" t="n"/>
      <c r="L19" s="9" t="n"/>
      <c r="M19" s="5" t="n"/>
      <c r="N19" s="10">
        <f>IF(OR(J19="",L19=""),"",J19*L19)</f>
        <v/>
      </c>
      <c r="O19" s="5" t="n"/>
      <c r="P19" s="9" t="n"/>
      <c r="Q19" s="5" t="n"/>
      <c r="R19" s="5" t="n"/>
      <c r="S19" s="5" t="n"/>
      <c r="T19" s="5" t="n"/>
      <c r="U19" s="9" t="n"/>
      <c r="V19" s="5" t="n"/>
      <c r="W19" s="11" t="n"/>
      <c r="X19" s="5" t="n"/>
    </row>
    <row r="20" ht="22" customHeight="1">
      <c r="A20" s="9" t="n"/>
      <c r="B20" s="5" t="n"/>
      <c r="C20" s="5" t="n"/>
      <c r="D20" s="5" t="n"/>
      <c r="E20" s="9" t="n"/>
      <c r="F20" s="5" t="n"/>
      <c r="G20" s="5" t="n"/>
      <c r="H20" s="5" t="n"/>
      <c r="I20" s="5" t="n"/>
      <c r="J20" s="9" t="n"/>
      <c r="K20" s="5" t="n"/>
      <c r="L20" s="9" t="n"/>
      <c r="M20" s="5" t="n"/>
      <c r="N20" s="10">
        <f>IF(OR(J20="",L20=""),"",J20*L20)</f>
        <v/>
      </c>
      <c r="O20" s="5" t="n"/>
      <c r="P20" s="9" t="n"/>
      <c r="Q20" s="5" t="n"/>
      <c r="R20" s="5" t="n"/>
      <c r="S20" s="5" t="n"/>
      <c r="T20" s="5" t="n"/>
      <c r="U20" s="9" t="n"/>
      <c r="V20" s="5" t="n"/>
      <c r="W20" s="11" t="n"/>
      <c r="X20" s="5" t="n"/>
    </row>
    <row r="21" ht="6" customHeight="1"/>
    <row r="22" ht="26" customHeight="1">
      <c r="A22" s="12" t="inlineStr">
        <is>
          <t>※ 위험도 = 빈도 × 강도. 대책을 세운 뒤의 위험도를 함께 적습니다.</t>
        </is>
      </c>
    </row>
    <row r="23" ht="6" customHeight="1"/>
    <row r="24" ht="10" customHeight="1"/>
    <row r="25" ht="26" customHeight="1">
      <c r="A25" s="13" t="n">
        <v>46294</v>
      </c>
    </row>
    <row r="26" ht="24" customHeight="1">
      <c r="A26" s="14" t="inlineStr"/>
      <c r="K26" s="15" t="inlineStr">
        <is>
          <t>현장대리인</t>
        </is>
      </c>
      <c r="Q26" s="16" t="inlineStr">
        <is>
          <t>김철수</t>
        </is>
      </c>
      <c r="U26" s="17" t="inlineStr">
        <is>
          <t>(서명 또는 인)</t>
        </is>
      </c>
    </row>
    <row r="27" ht="24" customHeight="1">
      <c r="A27" s="14" t="inlineStr"/>
      <c r="K27" s="15" t="inlineStr">
        <is>
          <t>대표자</t>
        </is>
      </c>
      <c r="Q27" s="16" t="inlineStr">
        <is>
          <t>홍길동</t>
        </is>
      </c>
      <c r="U27" s="17" t="inlineStr">
        <is>
          <t>(서명 또는 인)</t>
        </is>
      </c>
    </row>
    <row r="28" ht="6" customHeight="1"/>
    <row r="30" ht="19.5" customHeight="1">
      <c r="A30" s="18" t="inlineStr">
        <is>
          <t>이 시트는 작성 예시입니다(가상의 현장 · 이름 · 금액). 실제로는 앞 시트에 적으세요.</t>
        </is>
      </c>
    </row>
  </sheetData>
  <mergeCells count="110">
    <mergeCell ref="L17:M17"/>
    <mergeCell ref="E12:I12"/>
    <mergeCell ref="N11:O11"/>
    <mergeCell ref="N20:O20"/>
    <mergeCell ref="U15:V15"/>
    <mergeCell ref="A20:D20"/>
    <mergeCell ref="J10:K10"/>
    <mergeCell ref="W15:X15"/>
    <mergeCell ref="J19:K19"/>
    <mergeCell ref="P10:T10"/>
    <mergeCell ref="L19:M19"/>
    <mergeCell ref="E14:I14"/>
    <mergeCell ref="A13:D13"/>
    <mergeCell ref="A3:X3"/>
    <mergeCell ref="L12:M12"/>
    <mergeCell ref="N12:O12"/>
    <mergeCell ref="A5:F5"/>
    <mergeCell ref="E13:I13"/>
    <mergeCell ref="A15:D15"/>
    <mergeCell ref="U16:V16"/>
    <mergeCell ref="L14:M14"/>
    <mergeCell ref="N14:O14"/>
    <mergeCell ref="E15:I15"/>
    <mergeCell ref="A16:D16"/>
    <mergeCell ref="Q26:T26"/>
    <mergeCell ref="P12:T12"/>
    <mergeCell ref="N15:O15"/>
    <mergeCell ref="E16:I16"/>
    <mergeCell ref="U20:V20"/>
    <mergeCell ref="U14:V14"/>
    <mergeCell ref="K26:P26"/>
    <mergeCell ref="W14:X14"/>
    <mergeCell ref="P14:T14"/>
    <mergeCell ref="A7:F7"/>
    <mergeCell ref="E18:I18"/>
    <mergeCell ref="A17:D17"/>
    <mergeCell ref="Q27:T27"/>
    <mergeCell ref="G7:X7"/>
    <mergeCell ref="L16:M16"/>
    <mergeCell ref="N16:O16"/>
    <mergeCell ref="A25:X25"/>
    <mergeCell ref="A19:D19"/>
    <mergeCell ref="E20:I20"/>
    <mergeCell ref="A11:D11"/>
    <mergeCell ref="U13:V13"/>
    <mergeCell ref="A22:X22"/>
    <mergeCell ref="J11:K11"/>
    <mergeCell ref="W16:X16"/>
    <mergeCell ref="P17:T17"/>
    <mergeCell ref="J20:K20"/>
    <mergeCell ref="L20:M20"/>
    <mergeCell ref="G8:X8"/>
    <mergeCell ref="U18:V18"/>
    <mergeCell ref="W18:X18"/>
    <mergeCell ref="N13:O13"/>
    <mergeCell ref="P19:T19"/>
    <mergeCell ref="A30:X30"/>
    <mergeCell ref="J12:K12"/>
    <mergeCell ref="W17:X17"/>
    <mergeCell ref="W11:X11"/>
    <mergeCell ref="U10:V10"/>
    <mergeCell ref="U19:V19"/>
    <mergeCell ref="W19:X19"/>
    <mergeCell ref="P20:T20"/>
    <mergeCell ref="A10:D10"/>
    <mergeCell ref="E17:I17"/>
    <mergeCell ref="W20:X20"/>
    <mergeCell ref="K27:P27"/>
    <mergeCell ref="E10:I10"/>
    <mergeCell ref="A8:F8"/>
    <mergeCell ref="L18:M18"/>
    <mergeCell ref="E19:I19"/>
    <mergeCell ref="N18:O18"/>
    <mergeCell ref="N17:O17"/>
    <mergeCell ref="U12:V12"/>
    <mergeCell ref="W12:X12"/>
    <mergeCell ref="J16:K16"/>
    <mergeCell ref="L10:M10"/>
    <mergeCell ref="N10:O10"/>
    <mergeCell ref="P16:T16"/>
    <mergeCell ref="E11:I11"/>
    <mergeCell ref="N19:O19"/>
    <mergeCell ref="P18:T18"/>
    <mergeCell ref="A12:D12"/>
    <mergeCell ref="A27:J27"/>
    <mergeCell ref="L11:M11"/>
    <mergeCell ref="A14:D14"/>
    <mergeCell ref="W10:X10"/>
    <mergeCell ref="J14:K14"/>
    <mergeCell ref="G6:X6"/>
    <mergeCell ref="J13:K13"/>
    <mergeCell ref="L13:M13"/>
    <mergeCell ref="U26:X26"/>
    <mergeCell ref="U17:V17"/>
    <mergeCell ref="U11:V11"/>
    <mergeCell ref="J15:K15"/>
    <mergeCell ref="G5:X5"/>
    <mergeCell ref="L15:M15"/>
    <mergeCell ref="P11:T11"/>
    <mergeCell ref="U27:X27"/>
    <mergeCell ref="P13:T13"/>
    <mergeCell ref="A18:D18"/>
    <mergeCell ref="A1:L1"/>
    <mergeCell ref="P15:T15"/>
    <mergeCell ref="J18:K18"/>
    <mergeCell ref="A6:F6"/>
    <mergeCell ref="A26:J26"/>
    <mergeCell ref="M1:X1"/>
    <mergeCell ref="W13:X13"/>
    <mergeCell ref="J17:K17"/>
  </mergeCells>
  <dataValidations count="1">
    <dataValidation sqref="J11 J12 J13 J14 J15 J16 J17 J18 J19 J20 L11 L12 L13 L14 L15 L16 L17 L18 L19 L20" showDropDown="0" showInputMessage="0" showErrorMessage="0" allowBlank="1" error="목록에서 고르세요" type="list">
      <formula1>"1,2,3,4,5"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위험성평가표</dc:title>
  <dcterms:created xmlns:dcterms="http://purl.org/dc/terms/" xmlns:xsi="http://www.w3.org/2001/XMLSchema-instance" xsi:type="dcterms:W3CDTF">2026-10-17T01:07:45Z</dcterms:created>
  <dcterms:modified xmlns:dcterms="http://purl.org/dc/terms/" xmlns:xsi="http://www.w3.org/2001/XMLSchema-instance" xsi:type="dcterms:W3CDTF">2026-10-17T01:07:46Z</dcterms:modified>
</cp:coreProperties>
</file>