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량산출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'수량산출서'!$A$1:$X$40</definedName>
    <definedName name="_xlnm.Print_Area" localSheetId="1">'작성 예시'!$A$1:$X$40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4" fontId="6" fillId="4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수 량 산 출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도면 번호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부위·위치</t>
        </is>
      </c>
      <c r="D10" s="5" t="n"/>
      <c r="E10" s="5" t="n"/>
      <c r="F10" s="5" t="n"/>
      <c r="G10" s="5" t="n"/>
      <c r="H10" s="8" t="inlineStr">
        <is>
          <t>산출식(가로×세로×높이×개소)</t>
        </is>
      </c>
      <c r="I10" s="5" t="n"/>
      <c r="J10" s="5" t="n"/>
      <c r="K10" s="5" t="n"/>
      <c r="L10" s="5" t="n"/>
      <c r="M10" s="5" t="n"/>
      <c r="N10" s="5" t="n"/>
      <c r="O10" s="8" t="inlineStr">
        <is>
          <t>단위</t>
        </is>
      </c>
      <c r="P10" s="5" t="n"/>
      <c r="Q10" s="8" t="inlineStr">
        <is>
          <t>수량</t>
        </is>
      </c>
      <c r="R10" s="5" t="n"/>
      <c r="S10" s="8" t="inlineStr">
        <is>
          <t>도면번호</t>
        </is>
      </c>
      <c r="T10" s="5" t="n"/>
      <c r="U10" s="5" t="n"/>
      <c r="V10" s="8" t="inlineStr">
        <is>
          <t>비고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n"/>
      <c r="D11" s="5" t="n"/>
      <c r="E11" s="5" t="n"/>
      <c r="F11" s="5" t="n"/>
      <c r="G11" s="5" t="n"/>
      <c r="H11" s="11" t="n"/>
      <c r="I11" s="5" t="n"/>
      <c r="J11" s="5" t="n"/>
      <c r="K11" s="5" t="n"/>
      <c r="L11" s="5" t="n"/>
      <c r="M11" s="5" t="n"/>
      <c r="N11" s="5" t="n"/>
      <c r="O11" s="10" t="n"/>
      <c r="P11" s="5" t="n"/>
      <c r="Q11" s="12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>
        <f>IF(C12="","",COUNTA(C11:C12))</f>
        <v/>
      </c>
      <c r="B12" s="5" t="n"/>
      <c r="C12" s="10" t="n"/>
      <c r="D12" s="5" t="n"/>
      <c r="E12" s="5" t="n"/>
      <c r="F12" s="5" t="n"/>
      <c r="G12" s="5" t="n"/>
      <c r="H12" s="11" t="n"/>
      <c r="I12" s="5" t="n"/>
      <c r="J12" s="5" t="n"/>
      <c r="K12" s="5" t="n"/>
      <c r="L12" s="5" t="n"/>
      <c r="M12" s="5" t="n"/>
      <c r="N12" s="5" t="n"/>
      <c r="O12" s="10" t="n"/>
      <c r="P12" s="5" t="n"/>
      <c r="Q12" s="12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>
        <f>IF(C13="","",COUNTA(C11:C13))</f>
        <v/>
      </c>
      <c r="B13" s="5" t="n"/>
      <c r="C13" s="10" t="n"/>
      <c r="D13" s="5" t="n"/>
      <c r="E13" s="5" t="n"/>
      <c r="F13" s="5" t="n"/>
      <c r="G13" s="5" t="n"/>
      <c r="H13" s="11" t="n"/>
      <c r="I13" s="5" t="n"/>
      <c r="J13" s="5" t="n"/>
      <c r="K13" s="5" t="n"/>
      <c r="L13" s="5" t="n"/>
      <c r="M13" s="5" t="n"/>
      <c r="N13" s="5" t="n"/>
      <c r="O13" s="10" t="n"/>
      <c r="P13" s="5" t="n"/>
      <c r="Q13" s="12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>
        <f>IF(C14="","",COUNTA(C11:C14))</f>
        <v/>
      </c>
      <c r="B14" s="5" t="n"/>
      <c r="C14" s="10" t="n"/>
      <c r="D14" s="5" t="n"/>
      <c r="E14" s="5" t="n"/>
      <c r="F14" s="5" t="n"/>
      <c r="G14" s="5" t="n"/>
      <c r="H14" s="11" t="n"/>
      <c r="I14" s="5" t="n"/>
      <c r="J14" s="5" t="n"/>
      <c r="K14" s="5" t="n"/>
      <c r="L14" s="5" t="n"/>
      <c r="M14" s="5" t="n"/>
      <c r="N14" s="5" t="n"/>
      <c r="O14" s="10" t="n"/>
      <c r="P14" s="5" t="n"/>
      <c r="Q14" s="12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2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2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2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5" t="n"/>
      <c r="H18" s="11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2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>
        <f>IF(C19="","",COUNTA(C11:C19))</f>
        <v/>
      </c>
      <c r="B19" s="5" t="n"/>
      <c r="C19" s="10" t="n"/>
      <c r="D19" s="5" t="n"/>
      <c r="E19" s="5" t="n"/>
      <c r="F19" s="5" t="n"/>
      <c r="G19" s="5" t="n"/>
      <c r="H19" s="11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2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>
        <f>IF(C20="","",COUNTA(C11:C20))</f>
        <v/>
      </c>
      <c r="B20" s="5" t="n"/>
      <c r="C20" s="10" t="n"/>
      <c r="D20" s="5" t="n"/>
      <c r="E20" s="5" t="n"/>
      <c r="F20" s="5" t="n"/>
      <c r="G20" s="5" t="n"/>
      <c r="H20" s="11" t="n"/>
      <c r="I20" s="5" t="n"/>
      <c r="J20" s="5" t="n"/>
      <c r="K20" s="5" t="n"/>
      <c r="L20" s="5" t="n"/>
      <c r="M20" s="5" t="n"/>
      <c r="N20" s="5" t="n"/>
      <c r="O20" s="10" t="n"/>
      <c r="P20" s="5" t="n"/>
      <c r="Q20" s="12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>
        <f>IF(C21="","",COUNTA(C11:C21))</f>
        <v/>
      </c>
      <c r="B21" s="5" t="n"/>
      <c r="C21" s="10" t="n"/>
      <c r="D21" s="5" t="n"/>
      <c r="E21" s="5" t="n"/>
      <c r="F21" s="5" t="n"/>
      <c r="G21" s="5" t="n"/>
      <c r="H21" s="11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2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>
        <f>IF(C22="","",COUNTA(C11:C22))</f>
        <v/>
      </c>
      <c r="B22" s="5" t="n"/>
      <c r="C22" s="10" t="n"/>
      <c r="D22" s="5" t="n"/>
      <c r="E22" s="5" t="n"/>
      <c r="F22" s="5" t="n"/>
      <c r="G22" s="5" t="n"/>
      <c r="H22" s="11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2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9">
        <f>IF(C23="","",COUNTA(C11:C23))</f>
        <v/>
      </c>
      <c r="B23" s="5" t="n"/>
      <c r="C23" s="10" t="n"/>
      <c r="D23" s="5" t="n"/>
      <c r="E23" s="5" t="n"/>
      <c r="F23" s="5" t="n"/>
      <c r="G23" s="5" t="n"/>
      <c r="H23" s="11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2" t="n"/>
      <c r="R23" s="5" t="n"/>
      <c r="S23" s="10" t="n"/>
      <c r="T23" s="5" t="n"/>
      <c r="U23" s="5" t="n"/>
      <c r="V23" s="10" t="n"/>
      <c r="W23" s="5" t="n"/>
      <c r="X23" s="5" t="n"/>
    </row>
    <row r="24" ht="22" customHeight="1">
      <c r="A24" s="9">
        <f>IF(C24="","",COUNTA(C11:C24))</f>
        <v/>
      </c>
      <c r="B24" s="5" t="n"/>
      <c r="C24" s="10" t="n"/>
      <c r="D24" s="5" t="n"/>
      <c r="E24" s="5" t="n"/>
      <c r="F24" s="5" t="n"/>
      <c r="G24" s="5" t="n"/>
      <c r="H24" s="11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2" t="n"/>
      <c r="R24" s="5" t="n"/>
      <c r="S24" s="10" t="n"/>
      <c r="T24" s="5" t="n"/>
      <c r="U24" s="5" t="n"/>
      <c r="V24" s="10" t="n"/>
      <c r="W24" s="5" t="n"/>
      <c r="X24" s="5" t="n"/>
    </row>
    <row r="25" ht="22" customHeight="1">
      <c r="A25" s="9">
        <f>IF(C25="","",COUNTA(C11:C25))</f>
        <v/>
      </c>
      <c r="B25" s="5" t="n"/>
      <c r="C25" s="10" t="n"/>
      <c r="D25" s="5" t="n"/>
      <c r="E25" s="5" t="n"/>
      <c r="F25" s="5" t="n"/>
      <c r="G25" s="5" t="n"/>
      <c r="H25" s="11" t="n"/>
      <c r="I25" s="5" t="n"/>
      <c r="J25" s="5" t="n"/>
      <c r="K25" s="5" t="n"/>
      <c r="L25" s="5" t="n"/>
      <c r="M25" s="5" t="n"/>
      <c r="N25" s="5" t="n"/>
      <c r="O25" s="10" t="n"/>
      <c r="P25" s="5" t="n"/>
      <c r="Q25" s="12" t="n"/>
      <c r="R25" s="5" t="n"/>
      <c r="S25" s="10" t="n"/>
      <c r="T25" s="5" t="n"/>
      <c r="U25" s="5" t="n"/>
      <c r="V25" s="10" t="n"/>
      <c r="W25" s="5" t="n"/>
      <c r="X25" s="5" t="n"/>
    </row>
    <row r="26" ht="22" customHeight="1">
      <c r="A26" s="9">
        <f>IF(C26="","",COUNTA(C11:C26))</f>
        <v/>
      </c>
      <c r="B26" s="5" t="n"/>
      <c r="C26" s="10" t="n"/>
      <c r="D26" s="5" t="n"/>
      <c r="E26" s="5" t="n"/>
      <c r="F26" s="5" t="n"/>
      <c r="G26" s="5" t="n"/>
      <c r="H26" s="11" t="n"/>
      <c r="I26" s="5" t="n"/>
      <c r="J26" s="5" t="n"/>
      <c r="K26" s="5" t="n"/>
      <c r="L26" s="5" t="n"/>
      <c r="M26" s="5" t="n"/>
      <c r="N26" s="5" t="n"/>
      <c r="O26" s="10" t="n"/>
      <c r="P26" s="5" t="n"/>
      <c r="Q26" s="12" t="n"/>
      <c r="R26" s="5" t="n"/>
      <c r="S26" s="10" t="n"/>
      <c r="T26" s="5" t="n"/>
      <c r="U26" s="5" t="n"/>
      <c r="V26" s="10" t="n"/>
      <c r="W26" s="5" t="n"/>
      <c r="X26" s="5" t="n"/>
    </row>
    <row r="27" ht="22" customHeight="1">
      <c r="A27" s="9">
        <f>IF(C27="","",COUNTA(C11:C27))</f>
        <v/>
      </c>
      <c r="B27" s="5" t="n"/>
      <c r="C27" s="10" t="n"/>
      <c r="D27" s="5" t="n"/>
      <c r="E27" s="5" t="n"/>
      <c r="F27" s="5" t="n"/>
      <c r="G27" s="5" t="n"/>
      <c r="H27" s="11" t="n"/>
      <c r="I27" s="5" t="n"/>
      <c r="J27" s="5" t="n"/>
      <c r="K27" s="5" t="n"/>
      <c r="L27" s="5" t="n"/>
      <c r="M27" s="5" t="n"/>
      <c r="N27" s="5" t="n"/>
      <c r="O27" s="10" t="n"/>
      <c r="P27" s="5" t="n"/>
      <c r="Q27" s="12" t="n"/>
      <c r="R27" s="5" t="n"/>
      <c r="S27" s="10" t="n"/>
      <c r="T27" s="5" t="n"/>
      <c r="U27" s="5" t="n"/>
      <c r="V27" s="10" t="n"/>
      <c r="W27" s="5" t="n"/>
      <c r="X27" s="5" t="n"/>
    </row>
    <row r="28" ht="22" customHeight="1">
      <c r="A28" s="9">
        <f>IF(C28="","",COUNTA(C11:C28))</f>
        <v/>
      </c>
      <c r="B28" s="5" t="n"/>
      <c r="C28" s="10" t="n"/>
      <c r="D28" s="5" t="n"/>
      <c r="E28" s="5" t="n"/>
      <c r="F28" s="5" t="n"/>
      <c r="G28" s="5" t="n"/>
      <c r="H28" s="11" t="n"/>
      <c r="I28" s="5" t="n"/>
      <c r="J28" s="5" t="n"/>
      <c r="K28" s="5" t="n"/>
      <c r="L28" s="5" t="n"/>
      <c r="M28" s="5" t="n"/>
      <c r="N28" s="5" t="n"/>
      <c r="O28" s="10" t="n"/>
      <c r="P28" s="5" t="n"/>
      <c r="Q28" s="12" t="n"/>
      <c r="R28" s="5" t="n"/>
      <c r="S28" s="10" t="n"/>
      <c r="T28" s="5" t="n"/>
      <c r="U28" s="5" t="n"/>
      <c r="V28" s="10" t="n"/>
      <c r="W28" s="5" t="n"/>
      <c r="X28" s="5" t="n"/>
    </row>
    <row r="29" ht="22" customHeight="1">
      <c r="A29" s="9">
        <f>IF(C29="","",COUNTA(C11:C29))</f>
        <v/>
      </c>
      <c r="B29" s="5" t="n"/>
      <c r="C29" s="10" t="n"/>
      <c r="D29" s="5" t="n"/>
      <c r="E29" s="5" t="n"/>
      <c r="F29" s="5" t="n"/>
      <c r="G29" s="5" t="n"/>
      <c r="H29" s="11" t="n"/>
      <c r="I29" s="5" t="n"/>
      <c r="J29" s="5" t="n"/>
      <c r="K29" s="5" t="n"/>
      <c r="L29" s="5" t="n"/>
      <c r="M29" s="5" t="n"/>
      <c r="N29" s="5" t="n"/>
      <c r="O29" s="10" t="n"/>
      <c r="P29" s="5" t="n"/>
      <c r="Q29" s="12" t="n"/>
      <c r="R29" s="5" t="n"/>
      <c r="S29" s="10" t="n"/>
      <c r="T29" s="5" t="n"/>
      <c r="U29" s="5" t="n"/>
      <c r="V29" s="10" t="n"/>
      <c r="W29" s="5" t="n"/>
      <c r="X29" s="5" t="n"/>
    </row>
    <row r="30" ht="22" customHeight="1">
      <c r="A30" s="9">
        <f>IF(C30="","",COUNTA(C11:C30))</f>
        <v/>
      </c>
      <c r="B30" s="5" t="n"/>
      <c r="C30" s="10" t="n"/>
      <c r="D30" s="5" t="n"/>
      <c r="E30" s="5" t="n"/>
      <c r="F30" s="5" t="n"/>
      <c r="G30" s="5" t="n"/>
      <c r="H30" s="11" t="n"/>
      <c r="I30" s="5" t="n"/>
      <c r="J30" s="5" t="n"/>
      <c r="K30" s="5" t="n"/>
      <c r="L30" s="5" t="n"/>
      <c r="M30" s="5" t="n"/>
      <c r="N30" s="5" t="n"/>
      <c r="O30" s="10" t="n"/>
      <c r="P30" s="5" t="n"/>
      <c r="Q30" s="12" t="n"/>
      <c r="R30" s="5" t="n"/>
      <c r="S30" s="10" t="n"/>
      <c r="T30" s="5" t="n"/>
      <c r="U30" s="5" t="n"/>
      <c r="V30" s="10" t="n"/>
      <c r="W30" s="5" t="n"/>
      <c r="X30" s="5" t="n"/>
    </row>
    <row r="31" ht="22" customHeight="1">
      <c r="A31" s="9">
        <f>IF(C31="","",COUNTA(C11:C31))</f>
        <v/>
      </c>
      <c r="B31" s="5" t="n"/>
      <c r="C31" s="10" t="n"/>
      <c r="D31" s="5" t="n"/>
      <c r="E31" s="5" t="n"/>
      <c r="F31" s="5" t="n"/>
      <c r="G31" s="5" t="n"/>
      <c r="H31" s="11" t="n"/>
      <c r="I31" s="5" t="n"/>
      <c r="J31" s="5" t="n"/>
      <c r="K31" s="5" t="n"/>
      <c r="L31" s="5" t="n"/>
      <c r="M31" s="5" t="n"/>
      <c r="N31" s="5" t="n"/>
      <c r="O31" s="10" t="n"/>
      <c r="P31" s="5" t="n"/>
      <c r="Q31" s="12" t="n"/>
      <c r="R31" s="5" t="n"/>
      <c r="S31" s="10" t="n"/>
      <c r="T31" s="5" t="n"/>
      <c r="U31" s="5" t="n"/>
      <c r="V31" s="10" t="n"/>
      <c r="W31" s="5" t="n"/>
      <c r="X31" s="5" t="n"/>
    </row>
    <row r="32" ht="22" customHeight="1">
      <c r="A32" s="9">
        <f>IF(C32="","",COUNTA(C11:C32))</f>
        <v/>
      </c>
      <c r="B32" s="5" t="n"/>
      <c r="C32" s="10" t="n"/>
      <c r="D32" s="5" t="n"/>
      <c r="E32" s="5" t="n"/>
      <c r="F32" s="5" t="n"/>
      <c r="G32" s="5" t="n"/>
      <c r="H32" s="11" t="n"/>
      <c r="I32" s="5" t="n"/>
      <c r="J32" s="5" t="n"/>
      <c r="K32" s="5" t="n"/>
      <c r="L32" s="5" t="n"/>
      <c r="M32" s="5" t="n"/>
      <c r="N32" s="5" t="n"/>
      <c r="O32" s="10" t="n"/>
      <c r="P32" s="5" t="n"/>
      <c r="Q32" s="12" t="n"/>
      <c r="R32" s="5" t="n"/>
      <c r="S32" s="10" t="n"/>
      <c r="T32" s="5" t="n"/>
      <c r="U32" s="5" t="n"/>
      <c r="V32" s="10" t="n"/>
      <c r="W32" s="5" t="n"/>
      <c r="X32" s="5" t="n"/>
    </row>
    <row r="33" ht="6" customHeight="1"/>
    <row r="34" ht="24" customHeight="1">
      <c r="A34" s="4" t="inlineStr">
        <is>
          <t xml:space="preserve">  합  계</t>
        </is>
      </c>
      <c r="B34" s="5" t="n"/>
      <c r="C34" s="5" t="n"/>
      <c r="D34" s="5" t="n"/>
      <c r="E34" s="5" t="n"/>
      <c r="F34" s="5" t="n"/>
      <c r="G34" s="13">
        <f>IF(COUNT(Q11:Q32)=0,"",SUM(Q11:Q32))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10" customHeight="1"/>
    <row r="37" ht="26" customHeight="1">
      <c r="A37" s="14" t="inlineStr">
        <is>
          <t xml:space="preserve">          년        월        일</t>
        </is>
      </c>
    </row>
    <row r="38" ht="24" customHeight="1">
      <c r="A38" s="15" t="inlineStr"/>
      <c r="K38" s="16" t="inlineStr">
        <is>
          <t>작성자</t>
        </is>
      </c>
      <c r="Q38" s="17" t="n"/>
      <c r="U38" s="18" t="inlineStr">
        <is>
          <t>(서명 또는 인)</t>
        </is>
      </c>
    </row>
    <row r="39" ht="24" customHeight="1">
      <c r="A39" s="15" t="inlineStr"/>
      <c r="K39" s="16" t="inlineStr">
        <is>
          <t>현장대리인</t>
        </is>
      </c>
      <c r="Q39" s="17" t="n"/>
      <c r="U39" s="18" t="inlineStr">
        <is>
          <t>(서명 또는 인)</t>
        </is>
      </c>
    </row>
    <row r="40" ht="6" customHeight="1"/>
    <row r="42" ht="34" customHeight="1">
      <c r="A42" s="19" t="inlineStr">
        <is>
          <t>산출식은 글로 남기고 수량은 계산한 값을 적습니다(엑셀은 글로 된 식을 계산하지 못합니다). 합계는 저절로 더해집니다.</t>
        </is>
      </c>
    </row>
    <row r="43" ht="34" customHeight="1">
      <c r="A43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44" ht="19.5" customHeight="1">
      <c r="A44" s="19" t="inlineStr">
        <is>
          <t>발주기관이 정한 서식이 있으면 그 서식을 쓰세요. 이 줄과 1행은 지워도 됩니다.</t>
        </is>
      </c>
    </row>
  </sheetData>
  <mergeCells count="186">
    <mergeCell ref="Q13:R13"/>
    <mergeCell ref="V10:X10"/>
    <mergeCell ref="S14:U14"/>
    <mergeCell ref="A15:B15"/>
    <mergeCell ref="Q21:R21"/>
    <mergeCell ref="V24:X24"/>
    <mergeCell ref="H13:N13"/>
    <mergeCell ref="S23:U23"/>
    <mergeCell ref="U39:X39"/>
    <mergeCell ref="S13:U13"/>
    <mergeCell ref="O15:P15"/>
    <mergeCell ref="C14:G14"/>
    <mergeCell ref="U38:X38"/>
    <mergeCell ref="H15:N15"/>
    <mergeCell ref="A3:X3"/>
    <mergeCell ref="H23:N23"/>
    <mergeCell ref="C29:G29"/>
    <mergeCell ref="G34:X34"/>
    <mergeCell ref="S15:U15"/>
    <mergeCell ref="S24:U24"/>
    <mergeCell ref="A5:F5"/>
    <mergeCell ref="O32:P32"/>
    <mergeCell ref="O26:P26"/>
    <mergeCell ref="C31:G31"/>
    <mergeCell ref="Q26:R26"/>
    <mergeCell ref="A27:B27"/>
    <mergeCell ref="K38:P38"/>
    <mergeCell ref="O16:P16"/>
    <mergeCell ref="C21:G21"/>
    <mergeCell ref="V22:X22"/>
    <mergeCell ref="O25:P25"/>
    <mergeCell ref="H25:N25"/>
    <mergeCell ref="V12:X12"/>
    <mergeCell ref="O27:P27"/>
    <mergeCell ref="A17:B17"/>
    <mergeCell ref="V21:X21"/>
    <mergeCell ref="C23:G23"/>
    <mergeCell ref="S25:U25"/>
    <mergeCell ref="Q27:R27"/>
    <mergeCell ref="A22:B22"/>
    <mergeCell ref="Q30:R30"/>
    <mergeCell ref="O17:P17"/>
    <mergeCell ref="O11:P11"/>
    <mergeCell ref="V14:X14"/>
    <mergeCell ref="Q17:R17"/>
    <mergeCell ref="Q11:R11"/>
    <mergeCell ref="S27:U27"/>
    <mergeCell ref="A19:B19"/>
    <mergeCell ref="V23:X23"/>
    <mergeCell ref="H17:N17"/>
    <mergeCell ref="A28:B28"/>
    <mergeCell ref="H11:N11"/>
    <mergeCell ref="V13:X13"/>
    <mergeCell ref="S17:U17"/>
    <mergeCell ref="S11:U11"/>
    <mergeCell ref="C18:G18"/>
    <mergeCell ref="A7:F7"/>
    <mergeCell ref="H19:N19"/>
    <mergeCell ref="A30:B30"/>
    <mergeCell ref="H28:N28"/>
    <mergeCell ref="G7:X7"/>
    <mergeCell ref="Q12:R12"/>
    <mergeCell ref="A11:B11"/>
    <mergeCell ref="S28:U28"/>
    <mergeCell ref="H12:N12"/>
    <mergeCell ref="A38:J38"/>
    <mergeCell ref="C20:G20"/>
    <mergeCell ref="H14:N14"/>
    <mergeCell ref="O29:P29"/>
    <mergeCell ref="V27:X27"/>
    <mergeCell ref="Q29:R29"/>
    <mergeCell ref="Q23:R23"/>
    <mergeCell ref="A42:X42"/>
    <mergeCell ref="H29:N29"/>
    <mergeCell ref="K39:P39"/>
    <mergeCell ref="C22:G22"/>
    <mergeCell ref="O31:P31"/>
    <mergeCell ref="V25:X25"/>
    <mergeCell ref="Q31:R31"/>
    <mergeCell ref="A26:B26"/>
    <mergeCell ref="C12:G12"/>
    <mergeCell ref="H31:N31"/>
    <mergeCell ref="O21:P21"/>
    <mergeCell ref="Q39:T39"/>
    <mergeCell ref="Q15:R15"/>
    <mergeCell ref="S32:U32"/>
    <mergeCell ref="S26:U26"/>
    <mergeCell ref="H21:N21"/>
    <mergeCell ref="G8:X8"/>
    <mergeCell ref="V17:X17"/>
    <mergeCell ref="Q38:T38"/>
    <mergeCell ref="A44:X44"/>
    <mergeCell ref="S16:U16"/>
    <mergeCell ref="C32:G32"/>
    <mergeCell ref="A10:B10"/>
    <mergeCell ref="S18:U18"/>
    <mergeCell ref="V20:X20"/>
    <mergeCell ref="H16:N16"/>
    <mergeCell ref="V29:X29"/>
    <mergeCell ref="H22:N22"/>
    <mergeCell ref="O19:P19"/>
    <mergeCell ref="C24:G24"/>
    <mergeCell ref="O28:P28"/>
    <mergeCell ref="V31:X31"/>
    <mergeCell ref="Q28:R28"/>
    <mergeCell ref="V15:X15"/>
    <mergeCell ref="C26:G26"/>
    <mergeCell ref="O30:P30"/>
    <mergeCell ref="C10:G10"/>
    <mergeCell ref="C16:G16"/>
    <mergeCell ref="O20:P20"/>
    <mergeCell ref="Q20:R20"/>
    <mergeCell ref="H30:N30"/>
    <mergeCell ref="C25:G25"/>
    <mergeCell ref="A8:F8"/>
    <mergeCell ref="Q14:R14"/>
    <mergeCell ref="V26:X26"/>
    <mergeCell ref="V32:X32"/>
    <mergeCell ref="H20:N20"/>
    <mergeCell ref="S30:U30"/>
    <mergeCell ref="S20:U20"/>
    <mergeCell ref="A12:B12"/>
    <mergeCell ref="V16:X16"/>
    <mergeCell ref="O22:P22"/>
    <mergeCell ref="S29:U29"/>
    <mergeCell ref="A21:B21"/>
    <mergeCell ref="C11:G11"/>
    <mergeCell ref="A32:B32"/>
    <mergeCell ref="S22:U22"/>
    <mergeCell ref="A14:B14"/>
    <mergeCell ref="V18:X18"/>
    <mergeCell ref="A34:F34"/>
    <mergeCell ref="S31:U31"/>
    <mergeCell ref="A23:B23"/>
    <mergeCell ref="S12:U12"/>
    <mergeCell ref="S21:U21"/>
    <mergeCell ref="O23:P23"/>
    <mergeCell ref="C28:G28"/>
    <mergeCell ref="Q32:R32"/>
    <mergeCell ref="C13:G13"/>
    <mergeCell ref="H32:N32"/>
    <mergeCell ref="V19:X19"/>
    <mergeCell ref="Q16:R16"/>
    <mergeCell ref="A24:B24"/>
    <mergeCell ref="V28:X28"/>
    <mergeCell ref="Q25:R25"/>
    <mergeCell ref="C30:G30"/>
    <mergeCell ref="O10:P10"/>
    <mergeCell ref="C15:G15"/>
    <mergeCell ref="H27:N27"/>
    <mergeCell ref="O24:P24"/>
    <mergeCell ref="O18:P18"/>
    <mergeCell ref="Q24:R24"/>
    <mergeCell ref="G6:X6"/>
    <mergeCell ref="Q18:R18"/>
    <mergeCell ref="V30:X30"/>
    <mergeCell ref="A37:X37"/>
    <mergeCell ref="H24:N24"/>
    <mergeCell ref="H18:N18"/>
    <mergeCell ref="S10:U10"/>
    <mergeCell ref="V11:X11"/>
    <mergeCell ref="A16:B16"/>
    <mergeCell ref="S19:U19"/>
    <mergeCell ref="A25:B25"/>
    <mergeCell ref="H26:N26"/>
    <mergeCell ref="G5:X5"/>
    <mergeCell ref="A39:J39"/>
    <mergeCell ref="Q10:R10"/>
    <mergeCell ref="Q19:R19"/>
    <mergeCell ref="A18:B18"/>
    <mergeCell ref="H10:N10"/>
    <mergeCell ref="A43:X43"/>
    <mergeCell ref="C27:G27"/>
    <mergeCell ref="Q22:R22"/>
    <mergeCell ref="O12:P12"/>
    <mergeCell ref="C17:G17"/>
    <mergeCell ref="A20:B20"/>
    <mergeCell ref="A29:B29"/>
    <mergeCell ref="A1:L1"/>
    <mergeCell ref="O14:P14"/>
    <mergeCell ref="C19:G19"/>
    <mergeCell ref="A6:F6"/>
    <mergeCell ref="A13:B13"/>
    <mergeCell ref="M1:X1"/>
    <mergeCell ref="A31:B31"/>
    <mergeCell ref="O13:P13"/>
  </mergeCell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수 량 산 출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종</t>
        </is>
      </c>
      <c r="B6" s="5" t="n"/>
      <c r="C6" s="5" t="n"/>
      <c r="D6" s="5" t="n"/>
      <c r="E6" s="5" t="n"/>
      <c r="F6" s="5" t="n"/>
      <c r="G6" s="6" t="inlineStr">
        <is>
          <t>배수공 — 터파기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도면 번호</t>
        </is>
      </c>
      <c r="B7" s="5" t="n"/>
      <c r="C7" s="5" t="n"/>
      <c r="D7" s="5" t="n"/>
      <c r="E7" s="5" t="n"/>
      <c r="F7" s="5" t="n"/>
      <c r="G7" s="6" t="inlineStr">
        <is>
          <t>배-01 ~ 배-06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>
        <v>46294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부위·위치</t>
        </is>
      </c>
      <c r="D10" s="5" t="n"/>
      <c r="E10" s="5" t="n"/>
      <c r="F10" s="5" t="n"/>
      <c r="G10" s="5" t="n"/>
      <c r="H10" s="8" t="inlineStr">
        <is>
          <t>산출식(가로×세로×높이×개소)</t>
        </is>
      </c>
      <c r="I10" s="5" t="n"/>
      <c r="J10" s="5" t="n"/>
      <c r="K10" s="5" t="n"/>
      <c r="L10" s="5" t="n"/>
      <c r="M10" s="5" t="n"/>
      <c r="N10" s="5" t="n"/>
      <c r="O10" s="8" t="inlineStr">
        <is>
          <t>단위</t>
        </is>
      </c>
      <c r="P10" s="5" t="n"/>
      <c r="Q10" s="8" t="inlineStr">
        <is>
          <t>수량</t>
        </is>
      </c>
      <c r="R10" s="5" t="n"/>
      <c r="S10" s="8" t="inlineStr">
        <is>
          <t>도면번호</t>
        </is>
      </c>
      <c r="T10" s="5" t="n"/>
      <c r="U10" s="5" t="n"/>
      <c r="V10" s="8" t="inlineStr">
        <is>
          <t>비고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inlineStr">
        <is>
          <t>STA.0+000~0+120</t>
        </is>
      </c>
      <c r="D11" s="5" t="n"/>
      <c r="E11" s="5" t="n"/>
      <c r="F11" s="5" t="n"/>
      <c r="G11" s="5" t="n"/>
      <c r="H11" s="11" t="inlineStr">
        <is>
          <t>1.8 × 1.6 × 120</t>
        </is>
      </c>
      <c r="I11" s="5" t="n"/>
      <c r="J11" s="5" t="n"/>
      <c r="K11" s="5" t="n"/>
      <c r="L11" s="5" t="n"/>
      <c r="M11" s="5" t="n"/>
      <c r="N11" s="5" t="n"/>
      <c r="O11" s="10" t="inlineStr">
        <is>
          <t>m³</t>
        </is>
      </c>
      <c r="P11" s="5" t="n"/>
      <c r="Q11" s="12" t="n">
        <v>345.6</v>
      </c>
      <c r="R11" s="5" t="n"/>
      <c r="S11" s="10" t="inlineStr">
        <is>
          <t>배-01</t>
        </is>
      </c>
      <c r="T11" s="5" t="n"/>
      <c r="U11" s="5" t="n"/>
      <c r="V11" s="10" t="inlineStr"/>
      <c r="W11" s="5" t="n"/>
      <c r="X11" s="5" t="n"/>
    </row>
    <row r="12" ht="22" customHeight="1">
      <c r="A12" s="9">
        <f>IF(C12="","",COUNTA(C11:C12))</f>
        <v/>
      </c>
      <c r="B12" s="5" t="n"/>
      <c r="C12" s="10" t="inlineStr">
        <is>
          <t>STA.0+120~0+420</t>
        </is>
      </c>
      <c r="D12" s="5" t="n"/>
      <c r="E12" s="5" t="n"/>
      <c r="F12" s="5" t="n"/>
      <c r="G12" s="5" t="n"/>
      <c r="H12" s="11" t="inlineStr">
        <is>
          <t>2.0 × 1.8 × 300</t>
        </is>
      </c>
      <c r="I12" s="5" t="n"/>
      <c r="J12" s="5" t="n"/>
      <c r="K12" s="5" t="n"/>
      <c r="L12" s="5" t="n"/>
      <c r="M12" s="5" t="n"/>
      <c r="N12" s="5" t="n"/>
      <c r="O12" s="10" t="inlineStr">
        <is>
          <t>m³</t>
        </is>
      </c>
      <c r="P12" s="5" t="n"/>
      <c r="Q12" s="12" t="n">
        <v>1080</v>
      </c>
      <c r="R12" s="5" t="n"/>
      <c r="S12" s="10" t="inlineStr">
        <is>
          <t>배-02</t>
        </is>
      </c>
      <c r="T12" s="5" t="n"/>
      <c r="U12" s="5" t="n"/>
      <c r="V12" s="10" t="inlineStr"/>
      <c r="W12" s="5" t="n"/>
      <c r="X12" s="5" t="n"/>
    </row>
    <row r="13" ht="22" customHeight="1">
      <c r="A13" s="9">
        <f>IF(C13="","",COUNTA(C11:C13))</f>
        <v/>
      </c>
      <c r="B13" s="5" t="n"/>
      <c r="C13" s="10" t="inlineStr">
        <is>
          <t>STA.0+420~0+462</t>
        </is>
      </c>
      <c r="D13" s="5" t="n"/>
      <c r="E13" s="5" t="n"/>
      <c r="F13" s="5" t="n"/>
      <c r="G13" s="5" t="n"/>
      <c r="H13" s="11" t="inlineStr">
        <is>
          <t>2.2 × 2.0 × 42</t>
        </is>
      </c>
      <c r="I13" s="5" t="n"/>
      <c r="J13" s="5" t="n"/>
      <c r="K13" s="5" t="n"/>
      <c r="L13" s="5" t="n"/>
      <c r="M13" s="5" t="n"/>
      <c r="N13" s="5" t="n"/>
      <c r="O13" s="10" t="inlineStr">
        <is>
          <t>m³</t>
        </is>
      </c>
      <c r="P13" s="5" t="n"/>
      <c r="Q13" s="12" t="n">
        <v>184.8</v>
      </c>
      <c r="R13" s="5" t="n"/>
      <c r="S13" s="10" t="inlineStr">
        <is>
          <t>배-03</t>
        </is>
      </c>
      <c r="T13" s="5" t="n"/>
      <c r="U13" s="5" t="n"/>
      <c r="V13" s="10" t="inlineStr">
        <is>
          <t>변경 구간</t>
        </is>
      </c>
      <c r="W13" s="5" t="n"/>
      <c r="X13" s="5" t="n"/>
    </row>
    <row r="14" ht="43.5" customHeight="1">
      <c r="A14" s="9">
        <f>IF(C14="","",COUNTA(C11:C14))</f>
        <v/>
      </c>
      <c r="B14" s="5" t="n"/>
      <c r="C14" s="10" t="inlineStr">
        <is>
          <t>집수정 18곳</t>
        </is>
      </c>
      <c r="D14" s="5" t="n"/>
      <c r="E14" s="5" t="n"/>
      <c r="F14" s="5" t="n"/>
      <c r="G14" s="5" t="n"/>
      <c r="H14" s="11" t="inlineStr">
        <is>
          <t>2.0 × 2.0 × 2.2 × 18</t>
        </is>
      </c>
      <c r="I14" s="5" t="n"/>
      <c r="J14" s="5" t="n"/>
      <c r="K14" s="5" t="n"/>
      <c r="L14" s="5" t="n"/>
      <c r="M14" s="5" t="n"/>
      <c r="N14" s="5" t="n"/>
      <c r="O14" s="10" t="inlineStr">
        <is>
          <t>m³</t>
        </is>
      </c>
      <c r="P14" s="5" t="n"/>
      <c r="Q14" s="12" t="n">
        <v>158.4</v>
      </c>
      <c r="R14" s="5" t="n"/>
      <c r="S14" s="10" t="inlineStr">
        <is>
          <t>배-06</t>
        </is>
      </c>
      <c r="T14" s="5" t="n"/>
      <c r="U14" s="5" t="n"/>
      <c r="V14" s="10" t="inlineStr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2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2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2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5" t="n"/>
      <c r="H18" s="11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2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>
        <f>IF(C19="","",COUNTA(C11:C19))</f>
        <v/>
      </c>
      <c r="B19" s="5" t="n"/>
      <c r="C19" s="10" t="n"/>
      <c r="D19" s="5" t="n"/>
      <c r="E19" s="5" t="n"/>
      <c r="F19" s="5" t="n"/>
      <c r="G19" s="5" t="n"/>
      <c r="H19" s="11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2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>
        <f>IF(C20="","",COUNTA(C11:C20))</f>
        <v/>
      </c>
      <c r="B20" s="5" t="n"/>
      <c r="C20" s="10" t="n"/>
      <c r="D20" s="5" t="n"/>
      <c r="E20" s="5" t="n"/>
      <c r="F20" s="5" t="n"/>
      <c r="G20" s="5" t="n"/>
      <c r="H20" s="11" t="n"/>
      <c r="I20" s="5" t="n"/>
      <c r="J20" s="5" t="n"/>
      <c r="K20" s="5" t="n"/>
      <c r="L20" s="5" t="n"/>
      <c r="M20" s="5" t="n"/>
      <c r="N20" s="5" t="n"/>
      <c r="O20" s="10" t="n"/>
      <c r="P20" s="5" t="n"/>
      <c r="Q20" s="12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>
        <f>IF(C21="","",COUNTA(C11:C21))</f>
        <v/>
      </c>
      <c r="B21" s="5" t="n"/>
      <c r="C21" s="10" t="n"/>
      <c r="D21" s="5" t="n"/>
      <c r="E21" s="5" t="n"/>
      <c r="F21" s="5" t="n"/>
      <c r="G21" s="5" t="n"/>
      <c r="H21" s="11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2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>
        <f>IF(C22="","",COUNTA(C11:C22))</f>
        <v/>
      </c>
      <c r="B22" s="5" t="n"/>
      <c r="C22" s="10" t="n"/>
      <c r="D22" s="5" t="n"/>
      <c r="E22" s="5" t="n"/>
      <c r="F22" s="5" t="n"/>
      <c r="G22" s="5" t="n"/>
      <c r="H22" s="11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2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9">
        <f>IF(C23="","",COUNTA(C11:C23))</f>
        <v/>
      </c>
      <c r="B23" s="5" t="n"/>
      <c r="C23" s="10" t="n"/>
      <c r="D23" s="5" t="n"/>
      <c r="E23" s="5" t="n"/>
      <c r="F23" s="5" t="n"/>
      <c r="G23" s="5" t="n"/>
      <c r="H23" s="11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2" t="n"/>
      <c r="R23" s="5" t="n"/>
      <c r="S23" s="10" t="n"/>
      <c r="T23" s="5" t="n"/>
      <c r="U23" s="5" t="n"/>
      <c r="V23" s="10" t="n"/>
      <c r="W23" s="5" t="n"/>
      <c r="X23" s="5" t="n"/>
    </row>
    <row r="24" ht="22" customHeight="1">
      <c r="A24" s="9">
        <f>IF(C24="","",COUNTA(C11:C24))</f>
        <v/>
      </c>
      <c r="B24" s="5" t="n"/>
      <c r="C24" s="10" t="n"/>
      <c r="D24" s="5" t="n"/>
      <c r="E24" s="5" t="n"/>
      <c r="F24" s="5" t="n"/>
      <c r="G24" s="5" t="n"/>
      <c r="H24" s="11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2" t="n"/>
      <c r="R24" s="5" t="n"/>
      <c r="S24" s="10" t="n"/>
      <c r="T24" s="5" t="n"/>
      <c r="U24" s="5" t="n"/>
      <c r="V24" s="10" t="n"/>
      <c r="W24" s="5" t="n"/>
      <c r="X24" s="5" t="n"/>
    </row>
    <row r="25" ht="22" customHeight="1">
      <c r="A25" s="9">
        <f>IF(C25="","",COUNTA(C11:C25))</f>
        <v/>
      </c>
      <c r="B25" s="5" t="n"/>
      <c r="C25" s="10" t="n"/>
      <c r="D25" s="5" t="n"/>
      <c r="E25" s="5" t="n"/>
      <c r="F25" s="5" t="n"/>
      <c r="G25" s="5" t="n"/>
      <c r="H25" s="11" t="n"/>
      <c r="I25" s="5" t="n"/>
      <c r="J25" s="5" t="n"/>
      <c r="K25" s="5" t="n"/>
      <c r="L25" s="5" t="n"/>
      <c r="M25" s="5" t="n"/>
      <c r="N25" s="5" t="n"/>
      <c r="O25" s="10" t="n"/>
      <c r="P25" s="5" t="n"/>
      <c r="Q25" s="12" t="n"/>
      <c r="R25" s="5" t="n"/>
      <c r="S25" s="10" t="n"/>
      <c r="T25" s="5" t="n"/>
      <c r="U25" s="5" t="n"/>
      <c r="V25" s="10" t="n"/>
      <c r="W25" s="5" t="n"/>
      <c r="X25" s="5" t="n"/>
    </row>
    <row r="26" ht="22" customHeight="1">
      <c r="A26" s="9">
        <f>IF(C26="","",COUNTA(C11:C26))</f>
        <v/>
      </c>
      <c r="B26" s="5" t="n"/>
      <c r="C26" s="10" t="n"/>
      <c r="D26" s="5" t="n"/>
      <c r="E26" s="5" t="n"/>
      <c r="F26" s="5" t="n"/>
      <c r="G26" s="5" t="n"/>
      <c r="H26" s="11" t="n"/>
      <c r="I26" s="5" t="n"/>
      <c r="J26" s="5" t="n"/>
      <c r="K26" s="5" t="n"/>
      <c r="L26" s="5" t="n"/>
      <c r="M26" s="5" t="n"/>
      <c r="N26" s="5" t="n"/>
      <c r="O26" s="10" t="n"/>
      <c r="P26" s="5" t="n"/>
      <c r="Q26" s="12" t="n"/>
      <c r="R26" s="5" t="n"/>
      <c r="S26" s="10" t="n"/>
      <c r="T26" s="5" t="n"/>
      <c r="U26" s="5" t="n"/>
      <c r="V26" s="10" t="n"/>
      <c r="W26" s="5" t="n"/>
      <c r="X26" s="5" t="n"/>
    </row>
    <row r="27" ht="22" customHeight="1">
      <c r="A27" s="9">
        <f>IF(C27="","",COUNTA(C11:C27))</f>
        <v/>
      </c>
      <c r="B27" s="5" t="n"/>
      <c r="C27" s="10" t="n"/>
      <c r="D27" s="5" t="n"/>
      <c r="E27" s="5" t="n"/>
      <c r="F27" s="5" t="n"/>
      <c r="G27" s="5" t="n"/>
      <c r="H27" s="11" t="n"/>
      <c r="I27" s="5" t="n"/>
      <c r="J27" s="5" t="n"/>
      <c r="K27" s="5" t="n"/>
      <c r="L27" s="5" t="n"/>
      <c r="M27" s="5" t="n"/>
      <c r="N27" s="5" t="n"/>
      <c r="O27" s="10" t="n"/>
      <c r="P27" s="5" t="n"/>
      <c r="Q27" s="12" t="n"/>
      <c r="R27" s="5" t="n"/>
      <c r="S27" s="10" t="n"/>
      <c r="T27" s="5" t="n"/>
      <c r="U27" s="5" t="n"/>
      <c r="V27" s="10" t="n"/>
      <c r="W27" s="5" t="n"/>
      <c r="X27" s="5" t="n"/>
    </row>
    <row r="28" ht="22" customHeight="1">
      <c r="A28" s="9">
        <f>IF(C28="","",COUNTA(C11:C28))</f>
        <v/>
      </c>
      <c r="B28" s="5" t="n"/>
      <c r="C28" s="10" t="n"/>
      <c r="D28" s="5" t="n"/>
      <c r="E28" s="5" t="n"/>
      <c r="F28" s="5" t="n"/>
      <c r="G28" s="5" t="n"/>
      <c r="H28" s="11" t="n"/>
      <c r="I28" s="5" t="n"/>
      <c r="J28" s="5" t="n"/>
      <c r="K28" s="5" t="n"/>
      <c r="L28" s="5" t="n"/>
      <c r="M28" s="5" t="n"/>
      <c r="N28" s="5" t="n"/>
      <c r="O28" s="10" t="n"/>
      <c r="P28" s="5" t="n"/>
      <c r="Q28" s="12" t="n"/>
      <c r="R28" s="5" t="n"/>
      <c r="S28" s="10" t="n"/>
      <c r="T28" s="5" t="n"/>
      <c r="U28" s="5" t="n"/>
      <c r="V28" s="10" t="n"/>
      <c r="W28" s="5" t="n"/>
      <c r="X28" s="5" t="n"/>
    </row>
    <row r="29" ht="22" customHeight="1">
      <c r="A29" s="9">
        <f>IF(C29="","",COUNTA(C11:C29))</f>
        <v/>
      </c>
      <c r="B29" s="5" t="n"/>
      <c r="C29" s="10" t="n"/>
      <c r="D29" s="5" t="n"/>
      <c r="E29" s="5" t="n"/>
      <c r="F29" s="5" t="n"/>
      <c r="G29" s="5" t="n"/>
      <c r="H29" s="11" t="n"/>
      <c r="I29" s="5" t="n"/>
      <c r="J29" s="5" t="n"/>
      <c r="K29" s="5" t="n"/>
      <c r="L29" s="5" t="n"/>
      <c r="M29" s="5" t="n"/>
      <c r="N29" s="5" t="n"/>
      <c r="O29" s="10" t="n"/>
      <c r="P29" s="5" t="n"/>
      <c r="Q29" s="12" t="n"/>
      <c r="R29" s="5" t="n"/>
      <c r="S29" s="10" t="n"/>
      <c r="T29" s="5" t="n"/>
      <c r="U29" s="5" t="n"/>
      <c r="V29" s="10" t="n"/>
      <c r="W29" s="5" t="n"/>
      <c r="X29" s="5" t="n"/>
    </row>
    <row r="30" ht="22" customHeight="1">
      <c r="A30" s="9">
        <f>IF(C30="","",COUNTA(C11:C30))</f>
        <v/>
      </c>
      <c r="B30" s="5" t="n"/>
      <c r="C30" s="10" t="n"/>
      <c r="D30" s="5" t="n"/>
      <c r="E30" s="5" t="n"/>
      <c r="F30" s="5" t="n"/>
      <c r="G30" s="5" t="n"/>
      <c r="H30" s="11" t="n"/>
      <c r="I30" s="5" t="n"/>
      <c r="J30" s="5" t="n"/>
      <c r="K30" s="5" t="n"/>
      <c r="L30" s="5" t="n"/>
      <c r="M30" s="5" t="n"/>
      <c r="N30" s="5" t="n"/>
      <c r="O30" s="10" t="n"/>
      <c r="P30" s="5" t="n"/>
      <c r="Q30" s="12" t="n"/>
      <c r="R30" s="5" t="n"/>
      <c r="S30" s="10" t="n"/>
      <c r="T30" s="5" t="n"/>
      <c r="U30" s="5" t="n"/>
      <c r="V30" s="10" t="n"/>
      <c r="W30" s="5" t="n"/>
      <c r="X30" s="5" t="n"/>
    </row>
    <row r="31" ht="22" customHeight="1">
      <c r="A31" s="9">
        <f>IF(C31="","",COUNTA(C11:C31))</f>
        <v/>
      </c>
      <c r="B31" s="5" t="n"/>
      <c r="C31" s="10" t="n"/>
      <c r="D31" s="5" t="n"/>
      <c r="E31" s="5" t="n"/>
      <c r="F31" s="5" t="n"/>
      <c r="G31" s="5" t="n"/>
      <c r="H31" s="11" t="n"/>
      <c r="I31" s="5" t="n"/>
      <c r="J31" s="5" t="n"/>
      <c r="K31" s="5" t="n"/>
      <c r="L31" s="5" t="n"/>
      <c r="M31" s="5" t="n"/>
      <c r="N31" s="5" t="n"/>
      <c r="O31" s="10" t="n"/>
      <c r="P31" s="5" t="n"/>
      <c r="Q31" s="12" t="n"/>
      <c r="R31" s="5" t="n"/>
      <c r="S31" s="10" t="n"/>
      <c r="T31" s="5" t="n"/>
      <c r="U31" s="5" t="n"/>
      <c r="V31" s="10" t="n"/>
      <c r="W31" s="5" t="n"/>
      <c r="X31" s="5" t="n"/>
    </row>
    <row r="32" ht="22" customHeight="1">
      <c r="A32" s="9">
        <f>IF(C32="","",COUNTA(C11:C32))</f>
        <v/>
      </c>
      <c r="B32" s="5" t="n"/>
      <c r="C32" s="10" t="n"/>
      <c r="D32" s="5" t="n"/>
      <c r="E32" s="5" t="n"/>
      <c r="F32" s="5" t="n"/>
      <c r="G32" s="5" t="n"/>
      <c r="H32" s="11" t="n"/>
      <c r="I32" s="5" t="n"/>
      <c r="J32" s="5" t="n"/>
      <c r="K32" s="5" t="n"/>
      <c r="L32" s="5" t="n"/>
      <c r="M32" s="5" t="n"/>
      <c r="N32" s="5" t="n"/>
      <c r="O32" s="10" t="n"/>
      <c r="P32" s="5" t="n"/>
      <c r="Q32" s="12" t="n"/>
      <c r="R32" s="5" t="n"/>
      <c r="S32" s="10" t="n"/>
      <c r="T32" s="5" t="n"/>
      <c r="U32" s="5" t="n"/>
      <c r="V32" s="10" t="n"/>
      <c r="W32" s="5" t="n"/>
      <c r="X32" s="5" t="n"/>
    </row>
    <row r="33" ht="6" customHeight="1"/>
    <row r="34" ht="24" customHeight="1">
      <c r="A34" s="4" t="inlineStr">
        <is>
          <t xml:space="preserve">  합  계</t>
        </is>
      </c>
      <c r="B34" s="5" t="n"/>
      <c r="C34" s="5" t="n"/>
      <c r="D34" s="5" t="n"/>
      <c r="E34" s="5" t="n"/>
      <c r="F34" s="5" t="n"/>
      <c r="G34" s="13">
        <f>IF(COUNT(Q11:Q32)=0,"",SUM(Q11:Q32))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10" customHeight="1"/>
    <row r="37" ht="26" customHeight="1">
      <c r="A37" s="14" t="n">
        <v>46294</v>
      </c>
    </row>
    <row r="38" ht="24" customHeight="1">
      <c r="A38" s="15" t="inlineStr"/>
      <c r="K38" s="16" t="inlineStr">
        <is>
          <t>작성자</t>
        </is>
      </c>
      <c r="Q38" s="17" t="inlineStr">
        <is>
          <t>이영희</t>
        </is>
      </c>
      <c r="U38" s="18" t="inlineStr">
        <is>
          <t>(서명 또는 인)</t>
        </is>
      </c>
    </row>
    <row r="39" ht="24" customHeight="1">
      <c r="A39" s="15" t="inlineStr"/>
      <c r="K39" s="16" t="inlineStr">
        <is>
          <t>현장대리인</t>
        </is>
      </c>
      <c r="Q39" s="17" t="inlineStr">
        <is>
          <t>김철수</t>
        </is>
      </c>
      <c r="U39" s="18" t="inlineStr">
        <is>
          <t>(서명 또는 인)</t>
        </is>
      </c>
    </row>
    <row r="40" ht="6" customHeight="1"/>
    <row r="42" ht="19.5" customHeight="1">
      <c r="A42" s="19" t="inlineStr">
        <is>
          <t>이 시트는 작성 예시입니다(가상의 현장 · 이름 · 금액). 실제로는 앞 시트에 적으세요.</t>
        </is>
      </c>
    </row>
  </sheetData>
  <mergeCells count="184">
    <mergeCell ref="Q13:R13"/>
    <mergeCell ref="V10:X10"/>
    <mergeCell ref="S14:U14"/>
    <mergeCell ref="A15:B15"/>
    <mergeCell ref="Q21:R21"/>
    <mergeCell ref="V24:X24"/>
    <mergeCell ref="H13:N13"/>
    <mergeCell ref="S23:U23"/>
    <mergeCell ref="U39:X39"/>
    <mergeCell ref="S13:U13"/>
    <mergeCell ref="O15:P15"/>
    <mergeCell ref="C14:G14"/>
    <mergeCell ref="U38:X38"/>
    <mergeCell ref="H15:N15"/>
    <mergeCell ref="A3:X3"/>
    <mergeCell ref="H23:N23"/>
    <mergeCell ref="C29:G29"/>
    <mergeCell ref="G34:X34"/>
    <mergeCell ref="S15:U15"/>
    <mergeCell ref="S24:U24"/>
    <mergeCell ref="A5:F5"/>
    <mergeCell ref="O32:P32"/>
    <mergeCell ref="O26:P26"/>
    <mergeCell ref="C31:G31"/>
    <mergeCell ref="Q26:R26"/>
    <mergeCell ref="A27:B27"/>
    <mergeCell ref="K38:P38"/>
    <mergeCell ref="O16:P16"/>
    <mergeCell ref="C21:G21"/>
    <mergeCell ref="V22:X22"/>
    <mergeCell ref="O25:P25"/>
    <mergeCell ref="H25:N25"/>
    <mergeCell ref="V12:X12"/>
    <mergeCell ref="O27:P27"/>
    <mergeCell ref="A17:B17"/>
    <mergeCell ref="V21:X21"/>
    <mergeCell ref="C23:G23"/>
    <mergeCell ref="S25:U25"/>
    <mergeCell ref="Q27:R27"/>
    <mergeCell ref="A22:B22"/>
    <mergeCell ref="Q30:R30"/>
    <mergeCell ref="O17:P17"/>
    <mergeCell ref="O11:P11"/>
    <mergeCell ref="V14:X14"/>
    <mergeCell ref="Q17:R17"/>
    <mergeCell ref="Q11:R11"/>
    <mergeCell ref="S27:U27"/>
    <mergeCell ref="A19:B19"/>
    <mergeCell ref="V23:X23"/>
    <mergeCell ref="H17:N17"/>
    <mergeCell ref="A28:B28"/>
    <mergeCell ref="H11:N11"/>
    <mergeCell ref="V13:X13"/>
    <mergeCell ref="S17:U17"/>
    <mergeCell ref="S11:U11"/>
    <mergeCell ref="C18:G18"/>
    <mergeCell ref="A7:F7"/>
    <mergeCell ref="H19:N19"/>
    <mergeCell ref="A30:B30"/>
    <mergeCell ref="H28:N28"/>
    <mergeCell ref="G7:X7"/>
    <mergeCell ref="Q12:R12"/>
    <mergeCell ref="A11:B11"/>
    <mergeCell ref="S28:U28"/>
    <mergeCell ref="H12:N12"/>
    <mergeCell ref="A38:J38"/>
    <mergeCell ref="C20:G20"/>
    <mergeCell ref="H14:N14"/>
    <mergeCell ref="O29:P29"/>
    <mergeCell ref="V27:X27"/>
    <mergeCell ref="Q29:R29"/>
    <mergeCell ref="Q23:R23"/>
    <mergeCell ref="A42:X42"/>
    <mergeCell ref="H29:N29"/>
    <mergeCell ref="K39:P39"/>
    <mergeCell ref="C22:G22"/>
    <mergeCell ref="O31:P31"/>
    <mergeCell ref="V25:X25"/>
    <mergeCell ref="Q31:R31"/>
    <mergeCell ref="A26:B26"/>
    <mergeCell ref="C12:G12"/>
    <mergeCell ref="H31:N31"/>
    <mergeCell ref="O21:P21"/>
    <mergeCell ref="Q39:T39"/>
    <mergeCell ref="Q15:R15"/>
    <mergeCell ref="S32:U32"/>
    <mergeCell ref="S26:U26"/>
    <mergeCell ref="H21:N21"/>
    <mergeCell ref="G8:X8"/>
    <mergeCell ref="V17:X17"/>
    <mergeCell ref="Q38:T38"/>
    <mergeCell ref="S16:U16"/>
    <mergeCell ref="C32:G32"/>
    <mergeCell ref="A10:B10"/>
    <mergeCell ref="S18:U18"/>
    <mergeCell ref="V20:X20"/>
    <mergeCell ref="H16:N16"/>
    <mergeCell ref="V29:X29"/>
    <mergeCell ref="H22:N22"/>
    <mergeCell ref="O19:P19"/>
    <mergeCell ref="C24:G24"/>
    <mergeCell ref="O28:P28"/>
    <mergeCell ref="V31:X31"/>
    <mergeCell ref="Q28:R28"/>
    <mergeCell ref="V15:X15"/>
    <mergeCell ref="C26:G26"/>
    <mergeCell ref="O30:P30"/>
    <mergeCell ref="C10:G10"/>
    <mergeCell ref="C16:G16"/>
    <mergeCell ref="O20:P20"/>
    <mergeCell ref="Q20:R20"/>
    <mergeCell ref="H30:N30"/>
    <mergeCell ref="C25:G25"/>
    <mergeCell ref="A8:F8"/>
    <mergeCell ref="Q14:R14"/>
    <mergeCell ref="V26:X26"/>
    <mergeCell ref="V32:X32"/>
    <mergeCell ref="H20:N20"/>
    <mergeCell ref="S30:U30"/>
    <mergeCell ref="S20:U20"/>
    <mergeCell ref="A12:B12"/>
    <mergeCell ref="V16:X16"/>
    <mergeCell ref="O22:P22"/>
    <mergeCell ref="S29:U29"/>
    <mergeCell ref="A21:B21"/>
    <mergeCell ref="C11:G11"/>
    <mergeCell ref="A32:B32"/>
    <mergeCell ref="S22:U22"/>
    <mergeCell ref="A14:B14"/>
    <mergeCell ref="V18:X18"/>
    <mergeCell ref="A34:F34"/>
    <mergeCell ref="S31:U31"/>
    <mergeCell ref="A23:B23"/>
    <mergeCell ref="S12:U12"/>
    <mergeCell ref="S21:U21"/>
    <mergeCell ref="O23:P23"/>
    <mergeCell ref="C28:G28"/>
    <mergeCell ref="Q32:R32"/>
    <mergeCell ref="C13:G13"/>
    <mergeCell ref="H32:N32"/>
    <mergeCell ref="V19:X19"/>
    <mergeCell ref="Q16:R16"/>
    <mergeCell ref="A24:B24"/>
    <mergeCell ref="V28:X28"/>
    <mergeCell ref="Q25:R25"/>
    <mergeCell ref="C30:G30"/>
    <mergeCell ref="O10:P10"/>
    <mergeCell ref="C15:G15"/>
    <mergeCell ref="H27:N27"/>
    <mergeCell ref="O24:P24"/>
    <mergeCell ref="O18:P18"/>
    <mergeCell ref="Q24:R24"/>
    <mergeCell ref="G6:X6"/>
    <mergeCell ref="Q18:R18"/>
    <mergeCell ref="V30:X30"/>
    <mergeCell ref="A37:X37"/>
    <mergeCell ref="H24:N24"/>
    <mergeCell ref="H18:N18"/>
    <mergeCell ref="S10:U10"/>
    <mergeCell ref="V11:X11"/>
    <mergeCell ref="A16:B16"/>
    <mergeCell ref="S19:U19"/>
    <mergeCell ref="A25:B25"/>
    <mergeCell ref="H26:N26"/>
    <mergeCell ref="G5:X5"/>
    <mergeCell ref="A39:J39"/>
    <mergeCell ref="Q10:R10"/>
    <mergeCell ref="Q19:R19"/>
    <mergeCell ref="A18:B18"/>
    <mergeCell ref="H10:N10"/>
    <mergeCell ref="C27:G27"/>
    <mergeCell ref="Q22:R22"/>
    <mergeCell ref="O12:P12"/>
    <mergeCell ref="C17:G17"/>
    <mergeCell ref="A20:B20"/>
    <mergeCell ref="A29:B29"/>
    <mergeCell ref="A1:L1"/>
    <mergeCell ref="O14:P14"/>
    <mergeCell ref="C19:G19"/>
    <mergeCell ref="A6:F6"/>
    <mergeCell ref="A13:B13"/>
    <mergeCell ref="M1:X1"/>
    <mergeCell ref="A31:B31"/>
    <mergeCell ref="O13:P13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수량산출서</dc:title>
  <dcterms:created xmlns:dcterms="http://purl.org/dc/terms/" xmlns:xsi="http://www.w3.org/2001/XMLSchema-instance" xsi:type="dcterms:W3CDTF">2026-09-29T04:42:45Z</dcterms:created>
  <dcterms:modified xmlns:dcterms="http://purl.org/dc/terms/" xmlns:xsi="http://www.w3.org/2001/XMLSchema-instance" xsi:type="dcterms:W3CDTF">2026-09-29T04:42:45Z</dcterms:modified>
</cp:coreProperties>
</file>