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요" sheetId="2" state="visible" r:id="rId2"/>
    <sheet xmlns:r="http://schemas.openxmlformats.org/officeDocument/2006/relationships" name="공정표" sheetId="3" state="visible" r:id="rId3"/>
    <sheet xmlns:r="http://schemas.openxmlformats.org/officeDocument/2006/relationships" name="시공방법" sheetId="4" state="visible" r:id="rId4"/>
    <sheet xmlns:r="http://schemas.openxmlformats.org/officeDocument/2006/relationships" name="관리계획" sheetId="5" state="visible" r:id="rId5"/>
    <sheet xmlns:r="http://schemas.openxmlformats.org/officeDocument/2006/relationships" name="점검표" sheetId="6" state="visible" r:id="rId6"/>
  </sheets>
  <definedNames>
    <definedName name="_xlnm.Print_Area" localSheetId="0">'표지'!$A$1:$L$10</definedName>
    <definedName name="_xlnm.Print_Area" localSheetId="1">'개요'!$A$1:$L$77</definedName>
    <definedName name="_xlnm.Print_Area" localSheetId="2">'공정표'!$A$1:$AL$16</definedName>
    <definedName name="_xlnm.Print_Area" localSheetId="3">'시공방법'!$A$1:$L$62</definedName>
    <definedName name="_xlnm.Print_Area" localSheetId="4">'관리계획'!$A$1:$L$40</definedName>
    <definedName name="_xlnm.Print_Area" localSheetId="5">'점검표'!$A$1:$L$26</definedName>
  </definedNames>
  <calcPr calcId="124519" fullCalcOnLoad="1"/>
</workbook>
</file>

<file path=xl/styles.xml><?xml version="1.0" encoding="utf-8"?>
<styleSheet xmlns="http://schemas.openxmlformats.org/spreadsheetml/2006/main">
  <numFmts count="20">
    <numFmt numFmtId="164" formatCode="yyyy&quot;. &quot;m&quot;.&quot;"/>
    <numFmt numFmtId="165" formatCode="yyyy. m. d."/>
    <numFmt numFmtId="166" formatCode="&quot;(총 &quot;#,##0&quot;일)&quot;;;&quot;&quot;"/>
    <numFmt numFmtId="167" formatCode="0.0#&quot; m&quot;;;&quot;&quot;"/>
    <numFmt numFmtId="168" formatCode="0&quot;단&quot;;;&quot;&quot;"/>
    <numFmt numFmtId="169" formatCode="&quot;지주 &quot;0&quot;개마다 1개&quot;;;&quot;&quot;"/>
    <numFmt numFmtId="170" formatCode="#,##0.0#;;&quot;&quot;"/>
    <numFmt numFmtId="171" formatCode="0.0#;;&quot;&quot;"/>
    <numFmt numFmtId="172" formatCode="0.0&quot; m&quot;;;&quot;&quot;"/>
    <numFmt numFmtId="173" formatCode="#,##0.0#"/>
    <numFmt numFmtId="174" formatCode="#,##0;;&quot;&quot;"/>
    <numFmt numFmtId="175" formatCode="&quot;약 &quot;#,##0&quot;개 (휀스 길이 ÷ 간격)&quot;;;&quot;&quot;"/>
    <numFmt numFmtId="176" formatCode="d;;&quot;&quot;"/>
    <numFmt numFmtId="177" formatCode="#,##0.##;;&quot;&quot;"/>
    <numFmt numFmtId="178" formatCode="0;;&quot;&quot;"/>
    <numFmt numFmtId="179" formatCode="#,##0&quot;일&quot;;;&quot;&quot;"/>
    <numFmt numFmtId="180" formatCode="&quot;마치는 날 : &quot;yyyy&quot;년 &quot;m&quot;월 &quot;d&quot;일&quot;;;&quot;&quot;"/>
    <numFmt numFmtId="181" formatCode="0.0#&quot; m/s 이상&quot;;;&quot;&quot;"/>
    <numFmt numFmtId="182" formatCode="yyyy&quot;년&quot; m&quot;월&quot; d&quot;일&quot;"/>
    <numFmt numFmtId="183" formatCode="yyyy-mm-dd"/>
  </numFmts>
  <fonts count="3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000000"/>
      <sz val="16"/>
    </font>
    <font>
      <name val="맑은 고딕"/>
      <b val="1"/>
      <color rgb="00111827"/>
      <sz val="30"/>
    </font>
    <font>
      <name val="맑은 고딕"/>
      <b val="1"/>
      <color rgb="00374151"/>
      <sz val="18"/>
    </font>
    <font>
      <name val="맑은 고딕"/>
      <color rgb="00000000"/>
      <sz val="15"/>
    </font>
    <font>
      <name val="맑은 고딕"/>
      <b val="1"/>
      <color rgb="00000000"/>
      <sz val="18"/>
    </font>
    <font>
      <name val="맑은 고딕"/>
      <b val="1"/>
      <color rgb="00111827"/>
      <sz val="22"/>
    </font>
    <font>
      <name val="맑은 고딕"/>
      <color rgb="001F2937"/>
      <sz val="10"/>
    </font>
    <font>
      <name val="맑은 고딕"/>
      <b val="1"/>
      <color rgb="001F2937"/>
      <sz val="12.5"/>
    </font>
    <font>
      <name val="맑은 고딕"/>
      <b val="1"/>
      <color rgb="00111827"/>
      <sz val="14"/>
    </font>
    <font>
      <name val="맑은 고딕"/>
      <b val="1"/>
      <color rgb="00111827"/>
      <sz val="11.5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.5"/>
    </font>
    <font>
      <name val="맑은 고딕"/>
      <color rgb="00000000"/>
      <sz val="9"/>
    </font>
    <font>
      <name val="맑은 고딕"/>
      <b val="1"/>
      <color rgb="001F2937"/>
      <sz val="8.5"/>
    </font>
    <font>
      <name val="맑은 고딕"/>
      <b val="1"/>
      <color rgb="001F2937"/>
      <sz val="8"/>
    </font>
    <font>
      <name val="맑은 고딕"/>
      <color rgb="001F2937"/>
      <sz val="9"/>
    </font>
    <font>
      <name val="맑은 고딕"/>
      <b val="1"/>
      <color rgb="001F2937"/>
      <sz val="9"/>
    </font>
    <font>
      <name val="맑은 고딕"/>
      <b val="1"/>
      <color rgb="001F2937"/>
      <sz val="9.5"/>
    </font>
    <font>
      <name val="맑은 고딕"/>
      <color rgb="00000000"/>
      <sz val="8.5"/>
    </font>
    <font>
      <name val="맑은 고딕"/>
      <b val="1"/>
      <color rgb="00111827"/>
      <sz val="16"/>
    </font>
    <font>
      <name val="맑은 고딕"/>
      <b val="1"/>
      <color rgb="001F2937"/>
      <sz val="5.5"/>
    </font>
    <font>
      <name val="맑은 고딕"/>
      <color rgb="001F2937"/>
      <sz val="5.5"/>
    </font>
    <font>
      <name val="맑은 고딕"/>
      <color rgb="001F2937"/>
      <sz val="8.5"/>
    </font>
    <font>
      <name val="맑은 고딕"/>
      <color rgb="00000000"/>
      <sz val="7"/>
    </font>
    <font>
      <name val="맑은 고딕"/>
      <b val="1"/>
      <color rgb="001F2937"/>
      <sz val="10.5"/>
    </font>
    <font>
      <name val="맑은 고딕"/>
      <color rgb="001F2937"/>
      <sz val="9.5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FFF1B8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165" fontId="14" fillId="0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left" vertical="center" shrinkToFi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167" fontId="14" fillId="4" borderId="1" applyAlignment="1" pivotButton="0" quotePrefix="0" xfId="0">
      <alignment horizontal="center" vertical="center" shrinkToFit="1"/>
    </xf>
    <xf numFmtId="168" fontId="14" fillId="4" borderId="1" applyAlignment="1" pivotButton="0" quotePrefix="0" xfId="0">
      <alignment horizontal="center" vertical="center" shrinkToFit="1"/>
    </xf>
    <xf numFmtId="169" fontId="14" fillId="4" borderId="1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170" fontId="16" fillId="0" borderId="1" applyAlignment="1" pivotButton="0" quotePrefix="0" xfId="0">
      <alignment horizontal="center" vertical="center" shrinkToFit="1"/>
    </xf>
    <xf numFmtId="171" fontId="16" fillId="0" borderId="1" applyAlignment="1" pivotButton="0" quotePrefix="0" xfId="0">
      <alignment horizontal="center" vertical="center" shrinkToFit="1"/>
    </xf>
    <xf numFmtId="172" fontId="19" fillId="3" borderId="1" applyAlignment="1" pivotButton="0" quotePrefix="0" xfId="0">
      <alignment horizontal="center" vertical="center" shrinkToFit="1"/>
    </xf>
    <xf numFmtId="0" fontId="19" fillId="3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173" fontId="20" fillId="3" borderId="1" applyAlignment="1" pivotButton="0" quotePrefix="0" xfId="0">
      <alignment horizontal="center" vertical="center" shrinkToFit="1"/>
    </xf>
    <xf numFmtId="0" fontId="21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center" vertical="center" wrapText="1"/>
    </xf>
    <xf numFmtId="170" fontId="19" fillId="3" borderId="1" applyAlignment="1" pivotButton="0" quotePrefix="0" xfId="0">
      <alignment horizontal="center" vertical="center" shrinkToFit="1"/>
    </xf>
    <xf numFmtId="174" fontId="19" fillId="3" borderId="1" applyAlignment="1" pivotButton="0" quotePrefix="0" xfId="0">
      <alignment horizontal="center" vertical="center" shrinkToFit="1"/>
    </xf>
    <xf numFmtId="171" fontId="19" fillId="3" borderId="1" applyAlignment="1" pivotButton="0" quotePrefix="0" xfId="0">
      <alignment horizontal="center" vertical="center" shrinkToFit="1"/>
    </xf>
    <xf numFmtId="170" fontId="20" fillId="3" borderId="1" applyAlignment="1" pivotButton="0" quotePrefix="0" xfId="0">
      <alignment horizontal="center" vertical="center" shrinkToFit="1"/>
    </xf>
    <xf numFmtId="174" fontId="20" fillId="3" borderId="1" applyAlignment="1" pivotButton="0" quotePrefix="0" xfId="0">
      <alignment horizontal="center" vertical="center" shrinkToFit="1"/>
    </xf>
    <xf numFmtId="171" fontId="20" fillId="3" borderId="1" applyAlignment="1" pivotButton="0" quotePrefix="0" xfId="0">
      <alignment horizontal="center" vertical="center" shrinkToFit="1"/>
    </xf>
    <xf numFmtId="167" fontId="16" fillId="4" borderId="1" applyAlignment="1" pivotButton="0" quotePrefix="0" xfId="0">
      <alignment horizontal="center" vertical="center" shrinkToFit="1"/>
    </xf>
    <xf numFmtId="175" fontId="19" fillId="3" borderId="1" applyAlignment="1" pivotButton="0" quotePrefix="0" xfId="0">
      <alignment horizontal="left" vertical="center" shrinkToFi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74" fontId="14" fillId="0" borderId="1" applyAlignment="1" pivotButton="0" quotePrefix="0" xfId="0">
      <alignment horizontal="center" vertical="center" shrinkToFit="1"/>
    </xf>
    <xf numFmtId="0" fontId="22" fillId="0" borderId="1" applyAlignment="1" pivotButton="0" quotePrefix="0" xfId="0">
      <alignment horizontal="center" vertical="center" wrapText="1"/>
    </xf>
    <xf numFmtId="3" fontId="13" fillId="3" borderId="1" applyAlignment="1" pivotButton="0" quotePrefix="0" xfId="0">
      <alignment horizontal="center" vertical="center" shrinkToFit="1"/>
    </xf>
    <xf numFmtId="0" fontId="23" fillId="0" borderId="0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176" fontId="25" fillId="5" borderId="1" applyAlignment="1" pivotButton="0" quotePrefix="0" xfId="0">
      <alignment horizontal="center" vertical="center" shrinkToFit="1"/>
    </xf>
    <xf numFmtId="0" fontId="22" fillId="0" borderId="1" applyAlignment="1" pivotButton="0" quotePrefix="0" xfId="0">
      <alignment horizontal="left" vertical="center" wrapText="1"/>
    </xf>
    <xf numFmtId="177" fontId="22" fillId="0" borderId="1" applyAlignment="1" pivotButton="0" quotePrefix="0" xfId="0">
      <alignment horizontal="right" vertical="center" shrinkToFit="1"/>
    </xf>
    <xf numFmtId="178" fontId="26" fillId="3" borderId="1" applyAlignment="1" pivotButton="0" quotePrefix="0" xfId="0">
      <alignment horizontal="center" vertical="center" shrinkToFit="1"/>
    </xf>
    <xf numFmtId="178" fontId="22" fillId="0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horizontal="left" vertical="center" wrapText="1"/>
    </xf>
    <xf numFmtId="179" fontId="13" fillId="3" borderId="1" applyAlignment="1" pivotButton="0" quotePrefix="0" xfId="0">
      <alignment horizontal="center" vertical="center" shrinkToFit="1"/>
    </xf>
    <xf numFmtId="180" fontId="9" fillId="0" borderId="0" applyAlignment="1" pivotButton="0" quotePrefix="0" xfId="0">
      <alignment horizontal="left" vertical="center" wrapText="1"/>
    </xf>
    <xf numFmtId="0" fontId="28" fillId="2" borderId="1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top" wrapText="1"/>
    </xf>
    <xf numFmtId="0" fontId="9" fillId="0" borderId="0" applyAlignment="1" pivotButton="0" quotePrefix="0" xfId="0">
      <alignment horizontal="left" vertical="top" wrapText="1"/>
    </xf>
    <xf numFmtId="0" fontId="20" fillId="2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  <xf numFmtId="181" fontId="16" fillId="4" borderId="1" applyAlignment="1" pivotButton="0" quotePrefix="0" xfId="0">
      <alignment horizontal="center" vertical="center" shrinkToFit="1"/>
    </xf>
    <xf numFmtId="182" fontId="14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distributed" vertical="center" wrapText="1"/>
    </xf>
    <xf numFmtId="0" fontId="14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90" customHeight="1"/>
    <row r="3" ht="40" customHeight="1">
      <c r="A3" s="3" t="inlineStr">
        <is>
          <t>(공 사 명)</t>
        </is>
      </c>
    </row>
    <row r="4" ht="70" customHeight="1"/>
    <row r="5" ht="64" customHeight="1">
      <c r="A5" s="4" t="inlineStr">
        <is>
          <t>시  공  계  획  서</t>
        </is>
      </c>
    </row>
    <row r="6" ht="40" customHeight="1">
      <c r="A6" s="5" t="inlineStr">
        <is>
          <t>[ 가설울타리 (EGI 휀스 · 방진망) ]</t>
        </is>
      </c>
    </row>
    <row r="7" ht="120" customHeight="1"/>
    <row r="8" ht="32" customHeight="1">
      <c r="A8" s="6" t="inlineStr">
        <is>
          <t>20    .    .</t>
        </is>
      </c>
    </row>
    <row r="9" ht="110" customHeight="1"/>
    <row r="10" ht="44" customHeight="1">
      <c r="A10" s="7" t="inlineStr">
        <is>
          <t>(회 사 명)</t>
        </is>
      </c>
    </row>
    <row r="11"/>
    <row r="12" ht="19.5" customHeight="1">
      <c r="A12" s="8" t="inlineStr">
        <is>
          <t>공사명 · 작성 연월(2026-03 처럼) · 회사명을 여기 한 번만 적으면 뒤 장에 저절로 들어갑니다.</t>
        </is>
      </c>
    </row>
  </sheetData>
  <mergeCells count="8">
    <mergeCell ref="G1:L1"/>
    <mergeCell ref="A10:L10"/>
    <mergeCell ref="A1:F1"/>
    <mergeCell ref="A5:L5"/>
    <mergeCell ref="A8:L8"/>
    <mergeCell ref="A6:L6"/>
    <mergeCell ref="A3:L3"/>
    <mergeCell ref="A12:L12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6" customHeight="1"/>
    <row r="3" ht="50" customHeight="1">
      <c r="A3" s="9" t="inlineStr">
        <is>
          <t>목          차</t>
        </is>
      </c>
    </row>
    <row r="4" ht="14" customHeight="1"/>
    <row r="5" ht="30" customHeight="1">
      <c r="A5" s="10" t="inlineStr"/>
      <c r="C5" s="11" t="inlineStr">
        <is>
          <t>1.  공 사 개 요  — 개요 · 규격 · 높이 판정 · 수량 · 출입문 · 조직</t>
        </is>
      </c>
      <c r="K5" s="10" t="inlineStr"/>
    </row>
    <row r="6" ht="30" customHeight="1">
      <c r="A6" s="10" t="inlineStr"/>
      <c r="C6" s="11" t="inlineStr">
        <is>
          <t>2.  예 정 공 정 표</t>
        </is>
      </c>
      <c r="K6" s="10" t="inlineStr"/>
    </row>
    <row r="7" ht="30" customHeight="1">
      <c r="A7" s="10" t="inlineStr"/>
      <c r="C7" s="11" t="inlineStr">
        <is>
          <t>3.  시공 순서 · 방법</t>
        </is>
      </c>
      <c r="K7" s="10" t="inlineStr"/>
    </row>
    <row r="8" ht="30" customHeight="1">
      <c r="A8" s="10" t="inlineStr"/>
      <c r="C8" s="11" t="inlineStr">
        <is>
          <t>4.  품 질 관 리</t>
        </is>
      </c>
      <c r="K8" s="10" t="inlineStr"/>
    </row>
    <row r="9" ht="30" customHeight="1">
      <c r="A9" s="10" t="inlineStr"/>
      <c r="C9" s="11" t="inlineStr">
        <is>
          <t>5.  안 전 관 리</t>
        </is>
      </c>
      <c r="K9" s="10" t="inlineStr"/>
    </row>
    <row r="10" ht="30" customHeight="1">
      <c r="A10" s="10" t="inlineStr"/>
      <c r="C10" s="11" t="inlineStr">
        <is>
          <t>6.  환 경 관 리</t>
        </is>
      </c>
      <c r="K10" s="10" t="inlineStr"/>
    </row>
    <row r="11" ht="30" customHeight="1">
      <c r="A11" s="10" t="inlineStr"/>
      <c r="C11" s="11" t="inlineStr">
        <is>
          <t>7.  유지관리 · 해체</t>
        </is>
      </c>
      <c r="K11" s="10" t="inlineStr"/>
    </row>
    <row r="12" ht="30" customHeight="1">
      <c r="A12" s="10" t="inlineStr"/>
      <c r="C12" s="11" t="inlineStr">
        <is>
          <t>8.  가설울타리 점검표</t>
        </is>
      </c>
      <c r="K12" s="10" t="inlineStr"/>
    </row>
    <row r="13" ht="4" customHeight="1"/>
    <row r="14" ht="30" customHeight="1">
      <c r="A14" s="12" t="inlineStr">
        <is>
          <t>1.  공 사 개 요</t>
        </is>
      </c>
    </row>
    <row r="15" ht="4" customHeight="1"/>
    <row r="16" ht="3" customHeight="1"/>
    <row r="17" ht="22" customHeight="1">
      <c r="A17" s="13" t="inlineStr">
        <is>
          <t>1.1  개    요</t>
        </is>
      </c>
    </row>
    <row r="18" ht="28" customHeight="1">
      <c r="A18" s="14" t="inlineStr">
        <is>
          <t>공 사 명</t>
        </is>
      </c>
      <c r="B18" s="15" t="n"/>
      <c r="C18" s="15" t="n"/>
      <c r="D18" s="16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6" customHeight="1">
      <c r="A19" s="14" t="inlineStr">
        <is>
          <t>현 장 위 치</t>
        </is>
      </c>
      <c r="B19" s="15" t="n"/>
      <c r="C19" s="15" t="n"/>
      <c r="D19" s="17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26" customHeight="1">
      <c r="A20" s="14" t="inlineStr">
        <is>
          <t>설 치 기 간</t>
        </is>
      </c>
      <c r="B20" s="15" t="n"/>
      <c r="C20" s="15" t="n"/>
      <c r="D20" s="18" t="n"/>
      <c r="E20" s="15" t="n"/>
      <c r="F20" s="19" t="inlineStr">
        <is>
          <t>~</t>
        </is>
      </c>
      <c r="G20" s="18" t="n"/>
      <c r="H20" s="15" t="n"/>
      <c r="I20" s="20" t="n"/>
      <c r="J20" s="15" t="n"/>
      <c r="K20" s="15" t="n"/>
      <c r="L20" s="15" t="n"/>
    </row>
    <row r="21" ht="26" customHeight="1">
      <c r="A21" s="14" t="inlineStr">
        <is>
          <t>시  공  사</t>
        </is>
      </c>
      <c r="B21" s="15" t="n"/>
      <c r="C21" s="15" t="n"/>
      <c r="D21" s="16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 ht="26" customHeight="1">
      <c r="A22" s="14" t="inlineStr">
        <is>
          <t>설 치 목 적</t>
        </is>
      </c>
      <c r="B22" s="15" t="n"/>
      <c r="C22" s="15" t="n"/>
      <c r="D22" s="21" t="inlineStr">
        <is>
          <t>공사현장 경계 표시 · 외부인 출입 통제 · 비산먼지 확산 방지</t>
        </is>
      </c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 ht="3" customHeight="1"/>
    <row r="24" ht="22" customHeight="1">
      <c r="A24" s="13" t="inlineStr">
        <is>
          <t>1.2  울타리 규격 · 기준값</t>
        </is>
      </c>
    </row>
    <row r="25" ht="26" customHeight="1">
      <c r="A25" s="14" t="inlineStr">
        <is>
          <t>울 타 리 종 류</t>
        </is>
      </c>
      <c r="B25" s="15" t="n"/>
      <c r="C25" s="15" t="n"/>
      <c r="D25" s="21" t="inlineStr">
        <is>
          <t>EGI 휀스(전기아연도금강판 패널)</t>
        </is>
      </c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 ht="26" customHeight="1">
      <c r="A26" s="14" t="inlineStr">
        <is>
          <t>패  널  재  료</t>
        </is>
      </c>
      <c r="B26" s="15" t="n"/>
      <c r="C26" s="15" t="n"/>
      <c r="D26" s="21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 ht="26" customHeight="1">
      <c r="A27" s="14" t="inlineStr">
        <is>
          <t>지주 · 띠장 재료</t>
        </is>
      </c>
      <c r="B27" s="15" t="n"/>
      <c r="C27" s="15" t="n"/>
      <c r="D27" s="21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 ht="26" customHeight="1">
      <c r="A28" s="14" t="inlineStr">
        <is>
          <t>방  진  망</t>
        </is>
      </c>
      <c r="B28" s="15" t="n"/>
      <c r="C28" s="15" t="n"/>
      <c r="D28" s="21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26" customHeight="1">
      <c r="A29" s="14" t="inlineStr">
        <is>
          <t>기 초 방 식</t>
        </is>
      </c>
      <c r="B29" s="15" t="n"/>
      <c r="C29" s="15" t="n"/>
      <c r="D29" s="22" t="n"/>
      <c r="E29" s="15" t="n"/>
      <c r="F29" s="15" t="n"/>
      <c r="G29" s="14" t="inlineStr">
        <is>
          <t>지주 묻힘 깊이</t>
        </is>
      </c>
      <c r="H29" s="15" t="n"/>
      <c r="I29" s="15" t="n"/>
      <c r="J29" s="23" t="n"/>
      <c r="K29" s="15" t="n"/>
      <c r="L29" s="15" t="n"/>
    </row>
    <row r="30" ht="26" customHeight="1">
      <c r="A30" s="14" t="inlineStr">
        <is>
          <t>지 주 간 격</t>
        </is>
      </c>
      <c r="B30" s="15" t="n"/>
      <c r="C30" s="15" t="n"/>
      <c r="D30" s="23" t="n"/>
      <c r="E30" s="15" t="n"/>
      <c r="F30" s="15" t="n"/>
      <c r="G30" s="14" t="inlineStr">
        <is>
          <t>띠장(가로재) 단수</t>
        </is>
      </c>
      <c r="H30" s="15" t="n"/>
      <c r="I30" s="15" t="n"/>
      <c r="J30" s="24" t="n"/>
      <c r="K30" s="15" t="n"/>
      <c r="L30" s="15" t="n"/>
    </row>
    <row r="31" ht="26" customHeight="1">
      <c r="A31" s="14" t="inlineStr">
        <is>
          <t>버팀(사재)</t>
        </is>
      </c>
      <c r="B31" s="15" t="n"/>
      <c r="C31" s="15" t="n"/>
      <c r="D31" s="25" t="n"/>
      <c r="E31" s="15" t="n"/>
      <c r="F31" s="15" t="n"/>
      <c r="G31" s="14" t="inlineStr">
        <is>
          <t>정기 점검 주기</t>
        </is>
      </c>
      <c r="H31" s="15" t="n"/>
      <c r="I31" s="15" t="n"/>
      <c r="J31" s="22" t="n"/>
      <c r="K31" s="15" t="n"/>
      <c r="L31" s="15" t="n"/>
    </row>
    <row r="32" ht="41.975" customHeight="1">
      <c r="A32" s="26" t="inlineStr">
        <is>
          <t>※ 노란 칸 = 설계도면 · 구조검토 · 제작사 규격서의 값을 적습니다(이 서식이 정하지 않습니다). 가설울타리는 건설기술 진흥법 시행령 제101조의2 구조적 안전성 확인 대상으로 따로 적힌 목록에는 없지만, 발주자 또는 인 · 허가기관의 장이 필요하다고 인정하면 대상이 됩니다(5호).</t>
        </is>
      </c>
    </row>
    <row r="33" ht="3" customHeight="1"/>
    <row r="34" ht="22" customHeight="1">
      <c r="A34" s="13" t="inlineStr">
        <is>
          <t>1.3  구간별 설치 계획 · 높이 판정</t>
        </is>
      </c>
    </row>
    <row r="35" ht="36" customHeight="1">
      <c r="A35" s="27" t="inlineStr">
        <is>
          <t>구    간</t>
        </is>
      </c>
      <c r="B35" s="15" t="n"/>
      <c r="C35" s="28" t="inlineStr">
        <is>
          <t>연 장
(m)</t>
        </is>
      </c>
      <c r="D35" s="28" t="inlineStr">
        <is>
          <t>출입문
폭(m)</t>
        </is>
      </c>
      <c r="E35" s="28" t="inlineStr">
        <is>
          <t>휀 스
높이(m)</t>
        </is>
      </c>
      <c r="F35" s="28" t="inlineStr">
        <is>
          <t>방진망
높이(m)</t>
        </is>
      </c>
      <c r="G35" s="29" t="inlineStr">
        <is>
          <t>50 m 안
주거·상가</t>
        </is>
      </c>
      <c r="H35" s="28" t="inlineStr">
        <is>
          <t>기 준
높이</t>
        </is>
      </c>
      <c r="I35" s="27" t="inlineStr">
        <is>
          <t>높  이  판  정</t>
        </is>
      </c>
      <c r="J35" s="15" t="n"/>
      <c r="K35" s="15" t="n"/>
      <c r="L35" s="15" t="n"/>
    </row>
    <row r="36" ht="24" customHeight="1">
      <c r="A36" s="22" t="n"/>
      <c r="B36" s="15" t="n"/>
      <c r="C36" s="30" t="n"/>
      <c r="D36" s="30" t="n"/>
      <c r="E36" s="31" t="n"/>
      <c r="F36" s="31" t="n"/>
      <c r="G36" s="22" t="n"/>
      <c r="H36" s="32" t="n"/>
      <c r="I36" s="33" t="n"/>
      <c r="J36" s="15" t="n"/>
      <c r="K36" s="15" t="n"/>
      <c r="L36" s="15" t="n"/>
    </row>
    <row r="37" ht="24" customHeight="1">
      <c r="A37" s="22" t="n"/>
      <c r="B37" s="15" t="n"/>
      <c r="C37" s="30" t="n"/>
      <c r="D37" s="30" t="n"/>
      <c r="E37" s="31" t="n"/>
      <c r="F37" s="31" t="n"/>
      <c r="G37" s="22" t="n"/>
      <c r="H37" s="32" t="n"/>
      <c r="I37" s="33" t="n"/>
      <c r="J37" s="15" t="n"/>
      <c r="K37" s="15" t="n"/>
      <c r="L37" s="15" t="n"/>
    </row>
    <row r="38" ht="24" customHeight="1">
      <c r="A38" s="22" t="n"/>
      <c r="B38" s="15" t="n"/>
      <c r="C38" s="30" t="n"/>
      <c r="D38" s="30" t="n"/>
      <c r="E38" s="31" t="n"/>
      <c r="F38" s="31" t="n"/>
      <c r="G38" s="22" t="n"/>
      <c r="H38" s="32" t="n"/>
      <c r="I38" s="33" t="n"/>
      <c r="J38" s="15" t="n"/>
      <c r="K38" s="15" t="n"/>
      <c r="L38" s="15" t="n"/>
    </row>
    <row r="39" ht="24" customHeight="1">
      <c r="A39" s="22" t="n"/>
      <c r="B39" s="15" t="n"/>
      <c r="C39" s="30" t="n"/>
      <c r="D39" s="30" t="n"/>
      <c r="E39" s="31" t="n"/>
      <c r="F39" s="31" t="n"/>
      <c r="G39" s="22" t="n"/>
      <c r="H39" s="32" t="n"/>
      <c r="I39" s="33" t="n"/>
      <c r="J39" s="15" t="n"/>
      <c r="K39" s="15" t="n"/>
      <c r="L39" s="15" t="n"/>
    </row>
    <row r="40" ht="24" customHeight="1">
      <c r="A40" s="22" t="n"/>
      <c r="B40" s="15" t="n"/>
      <c r="C40" s="30" t="n"/>
      <c r="D40" s="30" t="n"/>
      <c r="E40" s="31" t="n"/>
      <c r="F40" s="31" t="n"/>
      <c r="G40" s="22" t="n"/>
      <c r="H40" s="32" t="n"/>
      <c r="I40" s="33" t="n"/>
      <c r="J40" s="15" t="n"/>
      <c r="K40" s="15" t="n"/>
      <c r="L40" s="15" t="n"/>
    </row>
    <row r="41" ht="24" customHeight="1">
      <c r="A41" s="22" t="n"/>
      <c r="B41" s="15" t="n"/>
      <c r="C41" s="30" t="n"/>
      <c r="D41" s="30" t="n"/>
      <c r="E41" s="31" t="n"/>
      <c r="F41" s="31" t="n"/>
      <c r="G41" s="22" t="n"/>
      <c r="H41" s="32" t="n"/>
      <c r="I41" s="33" t="n"/>
      <c r="J41" s="15" t="n"/>
      <c r="K41" s="15" t="n"/>
      <c r="L41" s="15" t="n"/>
    </row>
    <row r="42" ht="26" customHeight="1">
      <c r="A42" s="34" t="inlineStr">
        <is>
          <t>합    계</t>
        </is>
      </c>
      <c r="B42" s="15" t="n"/>
      <c r="C42" s="35" t="n"/>
      <c r="D42" s="35" t="n"/>
      <c r="E42" s="36" t="n"/>
      <c r="F42" s="15" t="n"/>
      <c r="G42" s="15" t="n"/>
      <c r="H42" s="15" t="n"/>
      <c r="I42" s="15" t="n"/>
      <c r="J42" s="15" t="n"/>
      <c r="K42" s="15" t="n"/>
      <c r="L42" s="15" t="n"/>
    </row>
    <row r="43" ht="41.975" customHeight="1">
      <c r="A43" s="26" t="inlineStr">
        <is>
          <t>※ 휀스 높이 = 현장 밖(주위) 지반면에서 잰 울타리 높이 — 방진망 높이는 넣지 않습니다(KCS 21 20 05 3.2.4). 기준 높이 1.8 m · 공사장 부지 경계선에서 50 m 안에 주거 · 상가 건물이 있으면 3 m(대기환경보전법 시행규칙 별표 14 — KCS 21 20 05 은 «집단으로 밀집» 된 경우 3 m). 민원이 있으면 높이 · 방법을 감독(감리)과 다시 정합니다.</t>
        </is>
      </c>
    </row>
    <row r="44" ht="3" customHeight="1"/>
    <row r="45" ht="22" customHeight="1">
      <c r="A45" s="13" t="inlineStr">
        <is>
          <t>1.4  자재 수량 — 자동</t>
        </is>
      </c>
    </row>
    <row r="46" ht="36" customHeight="1">
      <c r="A46" s="27" t="inlineStr">
        <is>
          <t>구    간</t>
        </is>
      </c>
      <c r="B46" s="15" t="n"/>
      <c r="C46" s="28" t="inlineStr">
        <is>
          <t>휀스
길이(m)</t>
        </is>
      </c>
      <c r="D46" s="28" t="inlineStr">
        <is>
          <t>휀스
면적(㎡)</t>
        </is>
      </c>
      <c r="E46" s="28" t="inlineStr">
        <is>
          <t>방진망
면적(㎡)</t>
        </is>
      </c>
      <c r="F46" s="28" t="inlineStr">
        <is>
          <t>지 주
(EA)</t>
        </is>
      </c>
      <c r="G46" s="29" t="inlineStr">
        <is>
          <t>지주 1개
길이(m)</t>
        </is>
      </c>
      <c r="H46" s="28" t="inlineStr">
        <is>
          <t>지주 총길이
(m)</t>
        </is>
      </c>
      <c r="I46" s="15" t="n"/>
      <c r="J46" s="28" t="inlineStr">
        <is>
          <t>띠  장
(m)</t>
        </is>
      </c>
      <c r="K46" s="15" t="n"/>
      <c r="L46" s="28" t="inlineStr">
        <is>
          <t>버 팀
(EA)</t>
        </is>
      </c>
    </row>
    <row r="47" ht="24" customHeight="1">
      <c r="A47" s="37" t="n"/>
      <c r="B47" s="15" t="n"/>
      <c r="C47" s="38" t="n"/>
      <c r="D47" s="38" t="n"/>
      <c r="E47" s="38" t="n"/>
      <c r="F47" s="39" t="n"/>
      <c r="G47" s="40" t="n"/>
      <c r="H47" s="38" t="n"/>
      <c r="I47" s="15" t="n"/>
      <c r="J47" s="38" t="n"/>
      <c r="K47" s="15" t="n"/>
      <c r="L47" s="39" t="n"/>
    </row>
    <row r="48" ht="24" customHeight="1">
      <c r="A48" s="37" t="n"/>
      <c r="B48" s="15" t="n"/>
      <c r="C48" s="38" t="n"/>
      <c r="D48" s="38" t="n"/>
      <c r="E48" s="38" t="n"/>
      <c r="F48" s="39" t="n"/>
      <c r="G48" s="40" t="n"/>
      <c r="H48" s="38" t="n"/>
      <c r="I48" s="15" t="n"/>
      <c r="J48" s="38" t="n"/>
      <c r="K48" s="15" t="n"/>
      <c r="L48" s="39" t="n"/>
    </row>
    <row r="49" ht="24" customHeight="1">
      <c r="A49" s="37" t="n"/>
      <c r="B49" s="15" t="n"/>
      <c r="C49" s="38" t="n"/>
      <c r="D49" s="38" t="n"/>
      <c r="E49" s="38" t="n"/>
      <c r="F49" s="39" t="n"/>
      <c r="G49" s="40" t="n"/>
      <c r="H49" s="38" t="n"/>
      <c r="I49" s="15" t="n"/>
      <c r="J49" s="38" t="n"/>
      <c r="K49" s="15" t="n"/>
      <c r="L49" s="39" t="n"/>
    </row>
    <row r="50" ht="24" customHeight="1">
      <c r="A50" s="37" t="n"/>
      <c r="B50" s="15" t="n"/>
      <c r="C50" s="38" t="n"/>
      <c r="D50" s="38" t="n"/>
      <c r="E50" s="38" t="n"/>
      <c r="F50" s="39" t="n"/>
      <c r="G50" s="40" t="n"/>
      <c r="H50" s="38" t="n"/>
      <c r="I50" s="15" t="n"/>
      <c r="J50" s="38" t="n"/>
      <c r="K50" s="15" t="n"/>
      <c r="L50" s="39" t="n"/>
    </row>
    <row r="51" ht="24" customHeight="1">
      <c r="A51" s="37" t="n"/>
      <c r="B51" s="15" t="n"/>
      <c r="C51" s="38" t="n"/>
      <c r="D51" s="38" t="n"/>
      <c r="E51" s="38" t="n"/>
      <c r="F51" s="39" t="n"/>
      <c r="G51" s="40" t="n"/>
      <c r="H51" s="38" t="n"/>
      <c r="I51" s="15" t="n"/>
      <c r="J51" s="38" t="n"/>
      <c r="K51" s="15" t="n"/>
      <c r="L51" s="39" t="n"/>
    </row>
    <row r="52" ht="24" customHeight="1">
      <c r="A52" s="37" t="n"/>
      <c r="B52" s="15" t="n"/>
      <c r="C52" s="38" t="n"/>
      <c r="D52" s="38" t="n"/>
      <c r="E52" s="38" t="n"/>
      <c r="F52" s="39" t="n"/>
      <c r="G52" s="40" t="n"/>
      <c r="H52" s="38" t="n"/>
      <c r="I52" s="15" t="n"/>
      <c r="J52" s="38" t="n"/>
      <c r="K52" s="15" t="n"/>
      <c r="L52" s="39" t="n"/>
    </row>
    <row r="53" ht="26" customHeight="1">
      <c r="A53" s="34" t="inlineStr">
        <is>
          <t>합    계</t>
        </is>
      </c>
      <c r="B53" s="15" t="n"/>
      <c r="C53" s="41" t="n"/>
      <c r="D53" s="41" t="n"/>
      <c r="E53" s="41" t="n"/>
      <c r="F53" s="42" t="n"/>
      <c r="G53" s="34" t="inlineStr"/>
      <c r="H53" s="41" t="n"/>
      <c r="I53" s="15" t="n"/>
      <c r="J53" s="41" t="n"/>
      <c r="K53" s="15" t="n"/>
      <c r="L53" s="42" t="n"/>
    </row>
    <row r="54" ht="54.3" customHeight="1">
      <c r="A54" s="26" t="inlineStr">
        <is>
          <t>※ 휀스 길이 = 연장 − 출입문 폭 · 지주 = 휀스 길이 ÷ 지주 간격(올림) + 1 — 구간 끝 지주 1개 포함 · 출입문 기둥은 따로이고, 한 바퀴로 이어진 구간은 맞닿는 곳마다 1개씩 빼서 씁니다. 지주 1개 길이 = 휀스 높이 + 방진망 높이 + 묻힘 깊이 · 띠장 = 휀스 길이 × 단수 · 버팀 = 지주 ÷ «지주 몇 개마다»(올림). 이음 · 여유 · 할증은 넣지 않았습니다.</t>
        </is>
      </c>
    </row>
    <row r="55" ht="3" customHeight="1"/>
    <row r="56" ht="22" customHeight="1">
      <c r="A56" s="13" t="inlineStr">
        <is>
          <t>1.5  출입문 · 야간 발광시설</t>
        </is>
      </c>
    </row>
    <row r="57" ht="30" customHeight="1">
      <c r="A57" s="27" t="inlineStr">
        <is>
          <t>위    치</t>
        </is>
      </c>
      <c r="B57" s="15" t="n"/>
      <c r="C57" s="15" t="n"/>
      <c r="D57" s="28" t="inlineStr">
        <is>
          <t>폭(m)</t>
        </is>
      </c>
      <c r="E57" s="27" t="inlineStr">
        <is>
          <t>문 형식</t>
        </is>
      </c>
      <c r="F57" s="15" t="n"/>
      <c r="G57" s="27" t="inlineStr">
        <is>
          <t>드나드는 것</t>
        </is>
      </c>
      <c r="H57" s="15" t="n"/>
      <c r="I57" s="28" t="inlineStr">
        <is>
          <t>잠금
장치</t>
        </is>
      </c>
      <c r="J57" s="27" t="inlineStr">
        <is>
          <t>확    인</t>
        </is>
      </c>
      <c r="K57" s="15" t="n"/>
      <c r="L57" s="15" t="n"/>
    </row>
    <row r="58" ht="24" customHeight="1">
      <c r="A58" s="22" t="n"/>
      <c r="B58" s="15" t="n"/>
      <c r="C58" s="15" t="n"/>
      <c r="D58" s="31" t="n"/>
      <c r="E58" s="22" t="n"/>
      <c r="F58" s="15" t="n"/>
      <c r="G58" s="22" t="n"/>
      <c r="H58" s="15" t="n"/>
      <c r="I58" s="22" t="n"/>
      <c r="J58" s="33" t="n"/>
      <c r="K58" s="15" t="n"/>
      <c r="L58" s="15" t="n"/>
    </row>
    <row r="59" ht="24" customHeight="1">
      <c r="A59" s="22" t="n"/>
      <c r="B59" s="15" t="n"/>
      <c r="C59" s="15" t="n"/>
      <c r="D59" s="31" t="n"/>
      <c r="E59" s="22" t="n"/>
      <c r="F59" s="15" t="n"/>
      <c r="G59" s="22" t="n"/>
      <c r="H59" s="15" t="n"/>
      <c r="I59" s="22" t="n"/>
      <c r="J59" s="33" t="n"/>
      <c r="K59" s="15" t="n"/>
      <c r="L59" s="15" t="n"/>
    </row>
    <row r="60" ht="24" customHeight="1">
      <c r="A60" s="22" t="n"/>
      <c r="B60" s="15" t="n"/>
      <c r="C60" s="15" t="n"/>
      <c r="D60" s="31" t="n"/>
      <c r="E60" s="22" t="n"/>
      <c r="F60" s="15" t="n"/>
      <c r="G60" s="22" t="n"/>
      <c r="H60" s="15" t="n"/>
      <c r="I60" s="22" t="n"/>
      <c r="J60" s="33" t="n"/>
      <c r="K60" s="15" t="n"/>
      <c r="L60" s="15" t="n"/>
    </row>
    <row r="61" ht="24" customHeight="1">
      <c r="A61" s="22" t="n"/>
      <c r="B61" s="15" t="n"/>
      <c r="C61" s="15" t="n"/>
      <c r="D61" s="31" t="n"/>
      <c r="E61" s="22" t="n"/>
      <c r="F61" s="15" t="n"/>
      <c r="G61" s="22" t="n"/>
      <c r="H61" s="15" t="n"/>
      <c r="I61" s="22" t="n"/>
      <c r="J61" s="33" t="n"/>
      <c r="K61" s="15" t="n"/>
      <c r="L61" s="15" t="n"/>
    </row>
    <row r="62" ht="24" customHeight="1">
      <c r="A62" s="34" t="inlineStr">
        <is>
          <t>출입문 폭 합</t>
        </is>
      </c>
      <c r="B62" s="15" t="n"/>
      <c r="C62" s="15" t="n"/>
      <c r="D62" s="43" t="n"/>
      <c r="E62" s="33" t="n"/>
      <c r="F62" s="15" t="n"/>
      <c r="G62" s="15" t="n"/>
      <c r="H62" s="15" t="n"/>
      <c r="I62" s="15" t="n"/>
      <c r="J62" s="15" t="n"/>
      <c r="K62" s="15" t="n"/>
      <c r="L62" s="15" t="n"/>
    </row>
    <row r="63" ht="26" customHeight="1">
      <c r="A63" s="14" t="inlineStr">
        <is>
          <t>야간 발광시설</t>
        </is>
      </c>
      <c r="B63" s="15" t="n"/>
      <c r="C63" s="15" t="n"/>
      <c r="D63" s="22" t="n"/>
      <c r="E63" s="15" t="n"/>
      <c r="F63" s="15" t="n"/>
      <c r="G63" s="14" t="inlineStr">
        <is>
          <t>설치 간격</t>
        </is>
      </c>
      <c r="H63" s="15" t="n"/>
      <c r="I63" s="44" t="n"/>
      <c r="J63" s="45" t="n"/>
      <c r="K63" s="15" t="n"/>
      <c r="L63" s="15" t="n"/>
    </row>
    <row r="64" ht="29.65" customHeight="1">
      <c r="A64" s="26" t="inlineStr">
        <is>
          <t>※ 차량과 사람이 드나드는 진입구에는 잠금장치가 있는 문을, 울타리에는 야간에도 잘 보이도록 발광 시설을 둡니다(KCS 21 20 05 3.2.4).</t>
        </is>
      </c>
    </row>
    <row r="65" ht="3" customHeight="1"/>
    <row r="66" ht="22" customHeight="1">
      <c r="A66" s="13" t="inlineStr">
        <is>
          <t>1.6  조직 · 인원 · 장비</t>
        </is>
      </c>
    </row>
    <row r="67" ht="24" customHeight="1">
      <c r="A67" s="27" t="inlineStr">
        <is>
          <t>현 장 대 리 인</t>
        </is>
      </c>
      <c r="B67" s="15" t="n"/>
      <c r="C67" s="15" t="n"/>
      <c r="D67" s="27" t="inlineStr">
        <is>
          <t>안전관리책임자</t>
        </is>
      </c>
      <c r="E67" s="15" t="n"/>
      <c r="F67" s="15" t="n"/>
      <c r="G67" s="27" t="inlineStr">
        <is>
          <t>작 업 반 장</t>
        </is>
      </c>
      <c r="H67" s="15" t="n"/>
      <c r="I67" s="15" t="n"/>
      <c r="J67" s="27" t="inlineStr">
        <is>
          <t>시 공 업 체</t>
        </is>
      </c>
      <c r="K67" s="15" t="n"/>
      <c r="L67" s="15" t="n"/>
    </row>
    <row r="68" ht="24" customHeight="1">
      <c r="A68" s="46" t="n"/>
      <c r="B68" s="15" t="n"/>
      <c r="C68" s="15" t="n"/>
      <c r="D68" s="46" t="n"/>
      <c r="E68" s="15" t="n"/>
      <c r="F68" s="15" t="n"/>
      <c r="G68" s="46" t="n"/>
      <c r="H68" s="15" t="n"/>
      <c r="I68" s="15" t="n"/>
      <c r="J68" s="46" t="n"/>
      <c r="K68" s="15" t="n"/>
      <c r="L68" s="15" t="n"/>
    </row>
    <row r="69" ht="6" customHeight="1"/>
    <row r="70" ht="24" customHeight="1">
      <c r="A70" s="27" t="inlineStr">
        <is>
          <t>인  원  투  입  계  획</t>
        </is>
      </c>
      <c r="B70" s="15" t="n"/>
      <c r="C70" s="15" t="n"/>
      <c r="D70" s="15" t="n"/>
      <c r="E70" s="15" t="n"/>
      <c r="F70" s="15" t="n"/>
      <c r="G70" s="27" t="inlineStr">
        <is>
          <t>장  비 · 공 구  투  입  계  획</t>
        </is>
      </c>
      <c r="H70" s="15" t="n"/>
      <c r="I70" s="15" t="n"/>
      <c r="J70" s="15" t="n"/>
      <c r="K70" s="15" t="n"/>
      <c r="L70" s="15" t="n"/>
    </row>
    <row r="71" ht="24" customHeight="1">
      <c r="A71" s="27" t="inlineStr">
        <is>
          <t>직    종</t>
        </is>
      </c>
      <c r="B71" s="15" t="n"/>
      <c r="C71" s="15" t="n"/>
      <c r="D71" s="27" t="inlineStr">
        <is>
          <t>단위</t>
        </is>
      </c>
      <c r="E71" s="27" t="inlineStr">
        <is>
          <t>인원</t>
        </is>
      </c>
      <c r="F71" s="15" t="n"/>
      <c r="G71" s="27" t="inlineStr">
        <is>
          <t>장 비</t>
        </is>
      </c>
      <c r="H71" s="15" t="n"/>
      <c r="I71" s="27" t="inlineStr">
        <is>
          <t>규  격</t>
        </is>
      </c>
      <c r="J71" s="15" t="n"/>
      <c r="K71" s="27" t="inlineStr">
        <is>
          <t>단위</t>
        </is>
      </c>
      <c r="L71" s="27" t="inlineStr">
        <is>
          <t>수량</t>
        </is>
      </c>
    </row>
    <row r="72" ht="23" customHeight="1">
      <c r="A72" s="47" t="inlineStr">
        <is>
          <t>작업반장</t>
        </is>
      </c>
      <c r="B72" s="15" t="n"/>
      <c r="C72" s="15" t="n"/>
      <c r="D72" s="19" t="inlineStr">
        <is>
          <t>명</t>
        </is>
      </c>
      <c r="E72" s="48" t="n"/>
      <c r="F72" s="15" t="n"/>
      <c r="G72" s="22" t="n"/>
      <c r="H72" s="15" t="n"/>
      <c r="I72" s="49" t="n"/>
      <c r="J72" s="15" t="n"/>
      <c r="K72" s="22" t="n"/>
      <c r="L72" s="22" t="n"/>
    </row>
    <row r="73" ht="23" customHeight="1">
      <c r="A73" s="47" t="inlineStr">
        <is>
          <t>비 계 공</t>
        </is>
      </c>
      <c r="B73" s="15" t="n"/>
      <c r="C73" s="15" t="n"/>
      <c r="D73" s="19" t="inlineStr">
        <is>
          <t>명</t>
        </is>
      </c>
      <c r="E73" s="48" t="n"/>
      <c r="F73" s="15" t="n"/>
      <c r="G73" s="22" t="n"/>
      <c r="H73" s="15" t="n"/>
      <c r="I73" s="49" t="n"/>
      <c r="J73" s="15" t="n"/>
      <c r="K73" s="22" t="n"/>
      <c r="L73" s="22" t="n"/>
    </row>
    <row r="74" ht="23" customHeight="1">
      <c r="A74" s="47" t="inlineStr">
        <is>
          <t>보통인부</t>
        </is>
      </c>
      <c r="B74" s="15" t="n"/>
      <c r="C74" s="15" t="n"/>
      <c r="D74" s="19" t="inlineStr">
        <is>
          <t>명</t>
        </is>
      </c>
      <c r="E74" s="48" t="n"/>
      <c r="F74" s="15" t="n"/>
      <c r="G74" s="22" t="n"/>
      <c r="H74" s="15" t="n"/>
      <c r="I74" s="49" t="n"/>
      <c r="J74" s="15" t="n"/>
      <c r="K74" s="22" t="n"/>
      <c r="L74" s="22" t="n"/>
    </row>
    <row r="75" ht="23" customHeight="1">
      <c r="A75" s="47" t="inlineStr">
        <is>
          <t>신 호 수</t>
        </is>
      </c>
      <c r="B75" s="15" t="n"/>
      <c r="C75" s="15" t="n"/>
      <c r="D75" s="19" t="inlineStr">
        <is>
          <t>명</t>
        </is>
      </c>
      <c r="E75" s="48" t="n"/>
      <c r="F75" s="15" t="n"/>
      <c r="G75" s="22" t="n"/>
      <c r="H75" s="15" t="n"/>
      <c r="I75" s="49" t="n"/>
      <c r="J75" s="15" t="n"/>
      <c r="K75" s="22" t="n"/>
      <c r="L75" s="22" t="n"/>
    </row>
    <row r="76" ht="23" customHeight="1">
      <c r="A76" s="47" t="n"/>
      <c r="B76" s="15" t="n"/>
      <c r="C76" s="15" t="n"/>
      <c r="D76" s="19" t="inlineStr"/>
      <c r="E76" s="48" t="n"/>
      <c r="F76" s="15" t="n"/>
      <c r="G76" s="22" t="n"/>
      <c r="H76" s="15" t="n"/>
      <c r="I76" s="49" t="n"/>
      <c r="J76" s="15" t="n"/>
      <c r="K76" s="22" t="n"/>
      <c r="L76" s="22" t="n"/>
    </row>
    <row r="77" ht="24" customHeight="1">
      <c r="A77" s="34" t="inlineStr">
        <is>
          <t>계</t>
        </is>
      </c>
      <c r="B77" s="15" t="n"/>
      <c r="C77" s="15" t="n"/>
      <c r="D77" s="34" t="inlineStr">
        <is>
          <t>명</t>
        </is>
      </c>
      <c r="E77" s="50" t="n"/>
      <c r="F77" s="15" t="n"/>
      <c r="G77" s="34" t="inlineStr"/>
      <c r="H77" s="15" t="n"/>
      <c r="I77" s="15" t="n"/>
      <c r="J77" s="15" t="n"/>
      <c r="K77" s="15" t="n"/>
      <c r="L77" s="15" t="n"/>
    </row>
    <row r="78"/>
    <row r="79" ht="34" customHeight="1">
      <c r="A79" s="8" t="inlineStr">
        <is>
          <t>노란 칸 = 기준값(설계 · 구조검토 · 제작사 규격서). 하늘색 칸 = 자동(기준 높이 · 판정 · 수량 · 합계 · 확인). 목록 칸은 눌러서 고릅니다.</t>
        </is>
      </c>
    </row>
  </sheetData>
  <mergeCells count="174">
    <mergeCell ref="D21:L21"/>
    <mergeCell ref="D20:E20"/>
    <mergeCell ref="H53:I53"/>
    <mergeCell ref="A51:B51"/>
    <mergeCell ref="E71:F71"/>
    <mergeCell ref="G71:H71"/>
    <mergeCell ref="I38:L38"/>
    <mergeCell ref="E42:L42"/>
    <mergeCell ref="A21:C21"/>
    <mergeCell ref="A26:C26"/>
    <mergeCell ref="A57:C57"/>
    <mergeCell ref="E73:F73"/>
    <mergeCell ref="A71:C71"/>
    <mergeCell ref="I40:L40"/>
    <mergeCell ref="A7:B7"/>
    <mergeCell ref="A41:B41"/>
    <mergeCell ref="I76:J76"/>
    <mergeCell ref="J53:K53"/>
    <mergeCell ref="G57:H57"/>
    <mergeCell ref="I71:J71"/>
    <mergeCell ref="D30:F30"/>
    <mergeCell ref="H52:I52"/>
    <mergeCell ref="D29:F29"/>
    <mergeCell ref="A63:C63"/>
    <mergeCell ref="C11:J11"/>
    <mergeCell ref="A42:B42"/>
    <mergeCell ref="J61:L61"/>
    <mergeCell ref="G58:H58"/>
    <mergeCell ref="D26:L26"/>
    <mergeCell ref="A77:C77"/>
    <mergeCell ref="A34:L34"/>
    <mergeCell ref="A53:B53"/>
    <mergeCell ref="J29:L29"/>
    <mergeCell ref="A35:B35"/>
    <mergeCell ref="G20:H20"/>
    <mergeCell ref="D19:L19"/>
    <mergeCell ref="A70:F70"/>
    <mergeCell ref="E75:F75"/>
    <mergeCell ref="G75:H75"/>
    <mergeCell ref="A9:B9"/>
    <mergeCell ref="A39:B39"/>
    <mergeCell ref="A48:B48"/>
    <mergeCell ref="G59:H59"/>
    <mergeCell ref="I39:L39"/>
    <mergeCell ref="A75:C75"/>
    <mergeCell ref="A11:B11"/>
    <mergeCell ref="I20:L20"/>
    <mergeCell ref="G61:H61"/>
    <mergeCell ref="H50:I50"/>
    <mergeCell ref="A3:L3"/>
    <mergeCell ref="G30:I30"/>
    <mergeCell ref="J63:L63"/>
    <mergeCell ref="I72:J72"/>
    <mergeCell ref="C10:J10"/>
    <mergeCell ref="A32:L32"/>
    <mergeCell ref="A37:B37"/>
    <mergeCell ref="A14:L14"/>
    <mergeCell ref="A46:B46"/>
    <mergeCell ref="H49:I49"/>
    <mergeCell ref="J49:K49"/>
    <mergeCell ref="A29:C29"/>
    <mergeCell ref="D68:F68"/>
    <mergeCell ref="C9:J9"/>
    <mergeCell ref="D67:F67"/>
    <mergeCell ref="A43:L43"/>
    <mergeCell ref="A31:C31"/>
    <mergeCell ref="A58:C58"/>
    <mergeCell ref="A67:C67"/>
    <mergeCell ref="I41:L41"/>
    <mergeCell ref="A8:B8"/>
    <mergeCell ref="A73:C73"/>
    <mergeCell ref="J67:L67"/>
    <mergeCell ref="A24:L24"/>
    <mergeCell ref="A60:C60"/>
    <mergeCell ref="A52:B52"/>
    <mergeCell ref="E76:F76"/>
    <mergeCell ref="J46:K46"/>
    <mergeCell ref="H48:I48"/>
    <mergeCell ref="D31:F31"/>
    <mergeCell ref="G76:H76"/>
    <mergeCell ref="A10:B10"/>
    <mergeCell ref="K10:L10"/>
    <mergeCell ref="J51:K51"/>
    <mergeCell ref="J60:L60"/>
    <mergeCell ref="G70:L70"/>
    <mergeCell ref="G60:H60"/>
    <mergeCell ref="K6:L6"/>
    <mergeCell ref="E58:F58"/>
    <mergeCell ref="J30:L30"/>
    <mergeCell ref="J48:K48"/>
    <mergeCell ref="I74:J74"/>
    <mergeCell ref="A25:C25"/>
    <mergeCell ref="D27:L27"/>
    <mergeCell ref="A49:B49"/>
    <mergeCell ref="C6:J6"/>
    <mergeCell ref="I35:L35"/>
    <mergeCell ref="K9:L9"/>
    <mergeCell ref="A18:C18"/>
    <mergeCell ref="K5:L5"/>
    <mergeCell ref="A36:B36"/>
    <mergeCell ref="E62:L62"/>
    <mergeCell ref="A66:L66"/>
    <mergeCell ref="G68:I68"/>
    <mergeCell ref="K11:L11"/>
    <mergeCell ref="D28:L28"/>
    <mergeCell ref="A22:C22"/>
    <mergeCell ref="A62:C62"/>
    <mergeCell ref="G29:I29"/>
    <mergeCell ref="D25:L25"/>
    <mergeCell ref="A20:C20"/>
    <mergeCell ref="A72:C72"/>
    <mergeCell ref="A12:B12"/>
    <mergeCell ref="A28:C28"/>
    <mergeCell ref="E59:F59"/>
    <mergeCell ref="E77:F77"/>
    <mergeCell ref="K8:L8"/>
    <mergeCell ref="J58:L58"/>
    <mergeCell ref="G31:I31"/>
    <mergeCell ref="A5:B5"/>
    <mergeCell ref="A30:C30"/>
    <mergeCell ref="E61:F61"/>
    <mergeCell ref="A59:C59"/>
    <mergeCell ref="C8:J8"/>
    <mergeCell ref="I37:L37"/>
    <mergeCell ref="E57:F57"/>
    <mergeCell ref="G73:H73"/>
    <mergeCell ref="G77:L77"/>
    <mergeCell ref="K7:L7"/>
    <mergeCell ref="A38:B38"/>
    <mergeCell ref="J57:L57"/>
    <mergeCell ref="J50:K50"/>
    <mergeCell ref="A64:L64"/>
    <mergeCell ref="I73:J73"/>
    <mergeCell ref="E72:F72"/>
    <mergeCell ref="A1:F1"/>
    <mergeCell ref="A61:C61"/>
    <mergeCell ref="G63:H63"/>
    <mergeCell ref="J59:L59"/>
    <mergeCell ref="A40:B40"/>
    <mergeCell ref="J52:K52"/>
    <mergeCell ref="J68:L68"/>
    <mergeCell ref="A54:L54"/>
    <mergeCell ref="A74:C74"/>
    <mergeCell ref="A27:C27"/>
    <mergeCell ref="C5:J5"/>
    <mergeCell ref="A56:L56"/>
    <mergeCell ref="A6:B6"/>
    <mergeCell ref="A76:C76"/>
    <mergeCell ref="H46:I46"/>
    <mergeCell ref="J31:L31"/>
    <mergeCell ref="H51:I51"/>
    <mergeCell ref="D18:L18"/>
    <mergeCell ref="I75:J75"/>
    <mergeCell ref="A17:L17"/>
    <mergeCell ref="E60:F60"/>
    <mergeCell ref="E74:F74"/>
    <mergeCell ref="G74:H74"/>
    <mergeCell ref="A50:B50"/>
    <mergeCell ref="G1:L1"/>
    <mergeCell ref="I36:L36"/>
    <mergeCell ref="C12:J12"/>
    <mergeCell ref="A19:C19"/>
    <mergeCell ref="A68:C68"/>
    <mergeCell ref="K12:L12"/>
    <mergeCell ref="A47:B47"/>
    <mergeCell ref="H47:I47"/>
    <mergeCell ref="J47:K47"/>
    <mergeCell ref="D63:F63"/>
    <mergeCell ref="C7:J7"/>
    <mergeCell ref="G67:I67"/>
    <mergeCell ref="A45:L45"/>
    <mergeCell ref="D22:L22"/>
    <mergeCell ref="A79:L79"/>
    <mergeCell ref="G72:H72"/>
  </mergeCells>
  <dataValidations count="4">
    <dataValidation sqref="D29" showDropDown="0" showInputMessage="0" showErrorMessage="0" allowBlank="1" error="목록에서 고르세요" type="list">
      <formula1>"매입식(천공 · 묻음),비계식(기초 파이프),플레이트식(앵커),콘크리트 기초,기타"</formula1>
    </dataValidation>
    <dataValidation sqref="G36 G37 G38 G39 G40 G41 I58 I59 I60 I61" showDropDown="0" showInputMessage="0" showErrorMessage="0" allowBlank="1" error="목록에서 고르세요" type="list">
      <formula1>"있음,없음"</formula1>
    </dataValidation>
    <dataValidation sqref="E58 E59 E60 E61" showDropDown="0" showInputMessage="0" showErrorMessage="0" allowBlank="1" error="목록에서 고르세요" type="list">
      <formula1>"여닫이,미닫이,접이식,기타"</formula1>
    </dataValidation>
    <dataValidation sqref="G58 G59 G60 G61" showDropDown="0" showInputMessage="0" showErrorMessage="0" allowBlank="1" error="목록에서 고르세요" type="list">
      <formula1>"차량 · 사람,사람,차량"</formula1>
    </dataValidation>
  </dataValidations>
  <printOptions horizontalCentered="1"/>
  <pageMargins left="0.6" right="0.6" top="0.6" bottom="0.6" header="0.2" footer="0.2"/>
  <pageSetup orientation="portrait" paperSize="9" fitToHeight="0" fitToWidth="1"/>
  <rowBreaks count="3" manualBreakCount="3">
    <brk id="12" min="0" max="16383" man="1"/>
    <brk id="43" min="0" max="16383" man="1"/>
    <brk id="6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18"/>
  <sheetViews>
    <sheetView showGridLines="0" zoomScale="100"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4.5" customWidth="1" min="3" max="3"/>
    <col width="6.5" customWidth="1" min="4" max="4"/>
    <col width="5" customWidth="1" min="5" max="5"/>
    <col width="5" customWidth="1" min="6" max="6"/>
    <col width="5" customWidth="1" min="7" max="7"/>
    <col width="1.75" customWidth="1" min="8" max="8"/>
    <col width="1.75" customWidth="1" min="9" max="9"/>
    <col width="1.75" customWidth="1" min="10" max="10"/>
    <col width="1.75" customWidth="1" min="11" max="11"/>
    <col width="1.75" customWidth="1" min="12" max="12"/>
    <col width="1.75" customWidth="1" min="13" max="13"/>
    <col width="1.75" customWidth="1" min="14" max="14"/>
    <col width="1.75" customWidth="1" min="15" max="15"/>
    <col width="1.75" customWidth="1" min="16" max="16"/>
    <col width="1.75" customWidth="1" min="17" max="17"/>
    <col width="1.75" customWidth="1" min="18" max="18"/>
    <col width="1.75" customWidth="1" min="19" max="19"/>
    <col width="1.75" customWidth="1" min="20" max="20"/>
    <col width="1.75" customWidth="1" min="21" max="21"/>
    <col width="1.75" customWidth="1" min="22" max="22"/>
    <col width="1.75" customWidth="1" min="23" max="23"/>
    <col width="1.75" customWidth="1" min="24" max="24"/>
    <col width="1.75" customWidth="1" min="25" max="25"/>
    <col width="1.75" customWidth="1" min="26" max="26"/>
    <col width="1.75" customWidth="1" min="27" max="27"/>
    <col width="1.75" customWidth="1" min="28" max="28"/>
    <col width="1.75" customWidth="1" min="29" max="29"/>
    <col width="1.75" customWidth="1" min="30" max="30"/>
    <col width="1.75" customWidth="1" min="31" max="31"/>
    <col width="1.75" customWidth="1" min="32" max="32"/>
    <col width="1.75" customWidth="1" min="33" max="33"/>
    <col width="1.75" customWidth="1" min="34" max="34"/>
    <col width="1.75" customWidth="1" min="35" max="35"/>
    <col width="1.75" customWidth="1" min="36" max="36"/>
    <col width="1.75" customWidth="1" min="37" max="37"/>
    <col width="6" customWidth="1" min="38" max="38"/>
  </cols>
  <sheetData>
    <row r="1" ht="20" customHeight="1">
      <c r="A1" s="1" t="inlineStr">
        <is>
          <t xml:space="preserve">  K-건설맵  |  k-conmap.com  건설 서식</t>
        </is>
      </c>
      <c r="K1" s="2" t="inlineStr">
        <is>
          <t xml:space="preserve">← 이 1행을 지우고 쓰셔도 됩니다  </t>
        </is>
      </c>
    </row>
    <row r="2" ht="34" customHeight="1">
      <c r="A2" s="51" t="inlineStr">
        <is>
          <t>2.  예 정 공 정 표 (가설울타리)</t>
        </is>
      </c>
    </row>
    <row r="3" ht="22" customHeight="1">
      <c r="A3" s="14" t="inlineStr">
        <is>
          <t>착 수 일</t>
        </is>
      </c>
      <c r="B3" s="18" t="n"/>
      <c r="C3" s="15" t="n"/>
      <c r="D3" s="8" t="inlineStr">
        <is>
          <t>※ 공종마다 총수량 · 1일 작업량 · 시작 일차를 적으면 작업일수(올림) · 끝나는 일차 · 막대 · 총 공기가 저절로 나옵니다.</t>
        </is>
      </c>
    </row>
    <row r="4" ht="16" customHeight="1">
      <c r="A4" s="27" t="inlineStr">
        <is>
          <t>공    종</t>
        </is>
      </c>
      <c r="B4" s="52" t="inlineStr">
        <is>
          <t>총수량</t>
        </is>
      </c>
      <c r="C4" s="28" t="inlineStr">
        <is>
          <t>단위</t>
        </is>
      </c>
      <c r="D4" s="28" t="inlineStr">
        <is>
          <t>1일
작업량</t>
        </is>
      </c>
      <c r="E4" s="28" t="inlineStr">
        <is>
          <t>작업
일수</t>
        </is>
      </c>
      <c r="F4" s="28" t="inlineStr">
        <is>
          <t>시작
일차</t>
        </is>
      </c>
      <c r="G4" s="28" t="inlineStr">
        <is>
          <t>종료
일차</t>
        </is>
      </c>
      <c r="H4" s="53" t="n">
        <v>1</v>
      </c>
      <c r="I4" s="53" t="n">
        <v>2</v>
      </c>
      <c r="J4" s="53" t="n">
        <v>3</v>
      </c>
      <c r="K4" s="53" t="n">
        <v>4</v>
      </c>
      <c r="L4" s="53" t="n">
        <v>5</v>
      </c>
      <c r="M4" s="53" t="n">
        <v>6</v>
      </c>
      <c r="N4" s="53" t="n">
        <v>7</v>
      </c>
      <c r="O4" s="53" t="n">
        <v>8</v>
      </c>
      <c r="P4" s="53" t="n">
        <v>9</v>
      </c>
      <c r="Q4" s="53" t="n">
        <v>10</v>
      </c>
      <c r="R4" s="53" t="n">
        <v>11</v>
      </c>
      <c r="S4" s="53" t="n">
        <v>12</v>
      </c>
      <c r="T4" s="53" t="n">
        <v>13</v>
      </c>
      <c r="U4" s="53" t="n">
        <v>14</v>
      </c>
      <c r="V4" s="53" t="n">
        <v>15</v>
      </c>
      <c r="W4" s="53" t="n">
        <v>16</v>
      </c>
      <c r="X4" s="53" t="n">
        <v>17</v>
      </c>
      <c r="Y4" s="53" t="n">
        <v>18</v>
      </c>
      <c r="Z4" s="53" t="n">
        <v>19</v>
      </c>
      <c r="AA4" s="53" t="n">
        <v>20</v>
      </c>
      <c r="AB4" s="53" t="n">
        <v>21</v>
      </c>
      <c r="AC4" s="53" t="n">
        <v>22</v>
      </c>
      <c r="AD4" s="53" t="n">
        <v>23</v>
      </c>
      <c r="AE4" s="53" t="n">
        <v>24</v>
      </c>
      <c r="AF4" s="53" t="n">
        <v>25</v>
      </c>
      <c r="AG4" s="53" t="n">
        <v>26</v>
      </c>
      <c r="AH4" s="53" t="n">
        <v>27</v>
      </c>
      <c r="AI4" s="53" t="n">
        <v>28</v>
      </c>
      <c r="AJ4" s="53" t="n">
        <v>29</v>
      </c>
      <c r="AK4" s="53" t="n">
        <v>30</v>
      </c>
      <c r="AL4" s="27" t="inlineStr">
        <is>
          <t>비 고</t>
        </is>
      </c>
    </row>
    <row r="5" ht="13" customHeight="1">
      <c r="A5" s="15" t="n"/>
      <c r="B5" s="15" t="n"/>
      <c r="C5" s="15" t="n"/>
      <c r="D5" s="15" t="n"/>
      <c r="E5" s="15" t="n"/>
      <c r="F5" s="15" t="n"/>
      <c r="G5" s="15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15" t="n"/>
    </row>
    <row r="6" ht="24" customHeight="1">
      <c r="A6" s="55" t="inlineStr">
        <is>
          <t>준비 · 측량 · 매설물 확인</t>
        </is>
      </c>
      <c r="B6" s="56" t="n"/>
      <c r="C6" s="49" t="inlineStr">
        <is>
          <t>식</t>
        </is>
      </c>
      <c r="D6" s="56" t="n"/>
      <c r="E6" s="57" t="n"/>
      <c r="F6" s="58" t="n"/>
      <c r="G6" s="57" t="n"/>
      <c r="H6" s="59" t="inlineStr"/>
      <c r="I6" s="59" t="inlineStr"/>
      <c r="J6" s="59" t="inlineStr"/>
      <c r="K6" s="59" t="inlineStr"/>
      <c r="L6" s="59" t="inlineStr"/>
      <c r="M6" s="59" t="inlineStr"/>
      <c r="N6" s="59" t="inlineStr"/>
      <c r="O6" s="59" t="inlineStr"/>
      <c r="P6" s="59" t="inlineStr"/>
      <c r="Q6" s="59" t="inlineStr"/>
      <c r="R6" s="59" t="inlineStr"/>
      <c r="S6" s="59" t="inlineStr"/>
      <c r="T6" s="59" t="inlineStr"/>
      <c r="U6" s="59" t="inlineStr"/>
      <c r="V6" s="59" t="inlineStr"/>
      <c r="W6" s="59" t="inlineStr"/>
      <c r="X6" s="59" t="inlineStr"/>
      <c r="Y6" s="59" t="inlineStr"/>
      <c r="Z6" s="59" t="inlineStr"/>
      <c r="AA6" s="59" t="inlineStr"/>
      <c r="AB6" s="59" t="inlineStr"/>
      <c r="AC6" s="59" t="inlineStr"/>
      <c r="AD6" s="59" t="inlineStr"/>
      <c r="AE6" s="59" t="inlineStr"/>
      <c r="AF6" s="59" t="inlineStr"/>
      <c r="AG6" s="59" t="inlineStr"/>
      <c r="AH6" s="59" t="inlineStr"/>
      <c r="AI6" s="59" t="inlineStr"/>
      <c r="AJ6" s="59" t="inlineStr"/>
      <c r="AK6" s="59" t="inlineStr"/>
      <c r="AL6" s="60" t="n"/>
    </row>
    <row r="7" ht="24" customHeight="1">
      <c r="A7" s="55" t="inlineStr">
        <is>
          <t>지주 기초 · 지주 세우기</t>
        </is>
      </c>
      <c r="B7" s="56" t="n"/>
      <c r="C7" s="49" t="inlineStr">
        <is>
          <t>m</t>
        </is>
      </c>
      <c r="D7" s="56" t="n"/>
      <c r="E7" s="57" t="n"/>
      <c r="F7" s="58" t="n"/>
      <c r="G7" s="57" t="n"/>
      <c r="H7" s="59" t="inlineStr"/>
      <c r="I7" s="59" t="inlineStr"/>
      <c r="J7" s="59" t="inlineStr"/>
      <c r="K7" s="59" t="inlineStr"/>
      <c r="L7" s="59" t="inlineStr"/>
      <c r="M7" s="59" t="inlineStr"/>
      <c r="N7" s="59" t="inlineStr"/>
      <c r="O7" s="59" t="inlineStr"/>
      <c r="P7" s="59" t="inlineStr"/>
      <c r="Q7" s="59" t="inlineStr"/>
      <c r="R7" s="59" t="inlineStr"/>
      <c r="S7" s="59" t="inlineStr"/>
      <c r="T7" s="59" t="inlineStr"/>
      <c r="U7" s="59" t="inlineStr"/>
      <c r="V7" s="59" t="inlineStr"/>
      <c r="W7" s="59" t="inlineStr"/>
      <c r="X7" s="59" t="inlineStr"/>
      <c r="Y7" s="59" t="inlineStr"/>
      <c r="Z7" s="59" t="inlineStr"/>
      <c r="AA7" s="59" t="inlineStr"/>
      <c r="AB7" s="59" t="inlineStr"/>
      <c r="AC7" s="59" t="inlineStr"/>
      <c r="AD7" s="59" t="inlineStr"/>
      <c r="AE7" s="59" t="inlineStr"/>
      <c r="AF7" s="59" t="inlineStr"/>
      <c r="AG7" s="59" t="inlineStr"/>
      <c r="AH7" s="59" t="inlineStr"/>
      <c r="AI7" s="59" t="inlineStr"/>
      <c r="AJ7" s="59" t="inlineStr"/>
      <c r="AK7" s="59" t="inlineStr"/>
      <c r="AL7" s="60" t="n"/>
    </row>
    <row r="8" ht="24" customHeight="1">
      <c r="A8" s="55" t="inlineStr">
        <is>
          <t>띠장 · EGI 패널 설치</t>
        </is>
      </c>
      <c r="B8" s="56" t="n"/>
      <c r="C8" s="49" t="inlineStr">
        <is>
          <t>m</t>
        </is>
      </c>
      <c r="D8" s="56" t="n"/>
      <c r="E8" s="57" t="n"/>
      <c r="F8" s="58" t="n"/>
      <c r="G8" s="57" t="n"/>
      <c r="H8" s="59" t="inlineStr"/>
      <c r="I8" s="59" t="inlineStr"/>
      <c r="J8" s="59" t="inlineStr"/>
      <c r="K8" s="59" t="inlineStr"/>
      <c r="L8" s="59" t="inlineStr"/>
      <c r="M8" s="59" t="inlineStr"/>
      <c r="N8" s="59" t="inlineStr"/>
      <c r="O8" s="59" t="inlineStr"/>
      <c r="P8" s="59" t="inlineStr"/>
      <c r="Q8" s="59" t="inlineStr"/>
      <c r="R8" s="59" t="inlineStr"/>
      <c r="S8" s="59" t="inlineStr"/>
      <c r="T8" s="59" t="inlineStr"/>
      <c r="U8" s="59" t="inlineStr"/>
      <c r="V8" s="59" t="inlineStr"/>
      <c r="W8" s="59" t="inlineStr"/>
      <c r="X8" s="59" t="inlineStr"/>
      <c r="Y8" s="59" t="inlineStr"/>
      <c r="Z8" s="59" t="inlineStr"/>
      <c r="AA8" s="59" t="inlineStr"/>
      <c r="AB8" s="59" t="inlineStr"/>
      <c r="AC8" s="59" t="inlineStr"/>
      <c r="AD8" s="59" t="inlineStr"/>
      <c r="AE8" s="59" t="inlineStr"/>
      <c r="AF8" s="59" t="inlineStr"/>
      <c r="AG8" s="59" t="inlineStr"/>
      <c r="AH8" s="59" t="inlineStr"/>
      <c r="AI8" s="59" t="inlineStr"/>
      <c r="AJ8" s="59" t="inlineStr"/>
      <c r="AK8" s="59" t="inlineStr"/>
      <c r="AL8" s="60" t="n"/>
    </row>
    <row r="9" ht="24" customHeight="1">
      <c r="A9" s="55" t="inlineStr">
        <is>
          <t>버팀(사재) 보강</t>
        </is>
      </c>
      <c r="B9" s="56" t="n"/>
      <c r="C9" s="49" t="inlineStr">
        <is>
          <t>m</t>
        </is>
      </c>
      <c r="D9" s="56" t="n"/>
      <c r="E9" s="57" t="n"/>
      <c r="F9" s="58" t="n"/>
      <c r="G9" s="57" t="n"/>
      <c r="H9" s="59" t="inlineStr"/>
      <c r="I9" s="59" t="inlineStr"/>
      <c r="J9" s="59" t="inlineStr"/>
      <c r="K9" s="59" t="inlineStr"/>
      <c r="L9" s="59" t="inlineStr"/>
      <c r="M9" s="59" t="inlineStr"/>
      <c r="N9" s="59" t="inlineStr"/>
      <c r="O9" s="59" t="inlineStr"/>
      <c r="P9" s="59" t="inlineStr"/>
      <c r="Q9" s="59" t="inlineStr"/>
      <c r="R9" s="59" t="inlineStr"/>
      <c r="S9" s="59" t="inlineStr"/>
      <c r="T9" s="59" t="inlineStr"/>
      <c r="U9" s="59" t="inlineStr"/>
      <c r="V9" s="59" t="inlineStr"/>
      <c r="W9" s="59" t="inlineStr"/>
      <c r="X9" s="59" t="inlineStr"/>
      <c r="Y9" s="59" t="inlineStr"/>
      <c r="Z9" s="59" t="inlineStr"/>
      <c r="AA9" s="59" t="inlineStr"/>
      <c r="AB9" s="59" t="inlineStr"/>
      <c r="AC9" s="59" t="inlineStr"/>
      <c r="AD9" s="59" t="inlineStr"/>
      <c r="AE9" s="59" t="inlineStr"/>
      <c r="AF9" s="59" t="inlineStr"/>
      <c r="AG9" s="59" t="inlineStr"/>
      <c r="AH9" s="59" t="inlineStr"/>
      <c r="AI9" s="59" t="inlineStr"/>
      <c r="AJ9" s="59" t="inlineStr"/>
      <c r="AK9" s="59" t="inlineStr"/>
      <c r="AL9" s="60" t="n"/>
    </row>
    <row r="10" ht="24" customHeight="1">
      <c r="A10" s="55" t="inlineStr">
        <is>
          <t>방진망 설치</t>
        </is>
      </c>
      <c r="B10" s="56" t="n"/>
      <c r="C10" s="49" t="inlineStr">
        <is>
          <t>m</t>
        </is>
      </c>
      <c r="D10" s="56" t="n"/>
      <c r="E10" s="57" t="n"/>
      <c r="F10" s="58" t="n"/>
      <c r="G10" s="57" t="n"/>
      <c r="H10" s="59" t="inlineStr"/>
      <c r="I10" s="59" t="inlineStr"/>
      <c r="J10" s="59" t="inlineStr"/>
      <c r="K10" s="59" t="inlineStr"/>
      <c r="L10" s="59" t="inlineStr"/>
      <c r="M10" s="59" t="inlineStr"/>
      <c r="N10" s="59" t="inlineStr"/>
      <c r="O10" s="59" t="inlineStr"/>
      <c r="P10" s="59" t="inlineStr"/>
      <c r="Q10" s="59" t="inlineStr"/>
      <c r="R10" s="59" t="inlineStr"/>
      <c r="S10" s="59" t="inlineStr"/>
      <c r="T10" s="59" t="inlineStr"/>
      <c r="U10" s="59" t="inlineStr"/>
      <c r="V10" s="59" t="inlineStr"/>
      <c r="W10" s="59" t="inlineStr"/>
      <c r="X10" s="59" t="inlineStr"/>
      <c r="Y10" s="59" t="inlineStr"/>
      <c r="Z10" s="59" t="inlineStr"/>
      <c r="AA10" s="59" t="inlineStr"/>
      <c r="AB10" s="59" t="inlineStr"/>
      <c r="AC10" s="59" t="inlineStr"/>
      <c r="AD10" s="59" t="inlineStr"/>
      <c r="AE10" s="59" t="inlineStr"/>
      <c r="AF10" s="59" t="inlineStr"/>
      <c r="AG10" s="59" t="inlineStr"/>
      <c r="AH10" s="59" t="inlineStr"/>
      <c r="AI10" s="59" t="inlineStr"/>
      <c r="AJ10" s="59" t="inlineStr"/>
      <c r="AK10" s="59" t="inlineStr"/>
      <c r="AL10" s="60" t="n"/>
    </row>
    <row r="11" ht="24" customHeight="1">
      <c r="A11" s="55" t="inlineStr">
        <is>
          <t>출입문 · 발광시설 · 안내 표지</t>
        </is>
      </c>
      <c r="B11" s="56" t="n"/>
      <c r="C11" s="49" t="inlineStr">
        <is>
          <t>식</t>
        </is>
      </c>
      <c r="D11" s="56" t="n"/>
      <c r="E11" s="57" t="n"/>
      <c r="F11" s="58" t="n"/>
      <c r="G11" s="57" t="n"/>
      <c r="H11" s="59" t="inlineStr"/>
      <c r="I11" s="59" t="inlineStr"/>
      <c r="J11" s="59" t="inlineStr"/>
      <c r="K11" s="59" t="inlineStr"/>
      <c r="L11" s="59" t="inlineStr"/>
      <c r="M11" s="59" t="inlineStr"/>
      <c r="N11" s="59" t="inlineStr"/>
      <c r="O11" s="59" t="inlineStr"/>
      <c r="P11" s="59" t="inlineStr"/>
      <c r="Q11" s="59" t="inlineStr"/>
      <c r="R11" s="59" t="inlineStr"/>
      <c r="S11" s="59" t="inlineStr"/>
      <c r="T11" s="59" t="inlineStr"/>
      <c r="U11" s="59" t="inlineStr"/>
      <c r="V11" s="59" t="inlineStr"/>
      <c r="W11" s="59" t="inlineStr"/>
      <c r="X11" s="59" t="inlineStr"/>
      <c r="Y11" s="59" t="inlineStr"/>
      <c r="Z11" s="59" t="inlineStr"/>
      <c r="AA11" s="59" t="inlineStr"/>
      <c r="AB11" s="59" t="inlineStr"/>
      <c r="AC11" s="59" t="inlineStr"/>
      <c r="AD11" s="59" t="inlineStr"/>
      <c r="AE11" s="59" t="inlineStr"/>
      <c r="AF11" s="59" t="inlineStr"/>
      <c r="AG11" s="59" t="inlineStr"/>
      <c r="AH11" s="59" t="inlineStr"/>
      <c r="AI11" s="59" t="inlineStr"/>
      <c r="AJ11" s="59" t="inlineStr"/>
      <c r="AK11" s="59" t="inlineStr"/>
      <c r="AL11" s="60" t="n"/>
    </row>
    <row r="12" ht="24" customHeight="1">
      <c r="A12" s="55" t="inlineStr">
        <is>
          <t>준공 점검 · 감독 확인</t>
        </is>
      </c>
      <c r="B12" s="56" t="n"/>
      <c r="C12" s="49" t="inlineStr">
        <is>
          <t>식</t>
        </is>
      </c>
      <c r="D12" s="56" t="n"/>
      <c r="E12" s="57" t="n"/>
      <c r="F12" s="58" t="n"/>
      <c r="G12" s="57" t="n"/>
      <c r="H12" s="59" t="inlineStr"/>
      <c r="I12" s="59" t="inlineStr"/>
      <c r="J12" s="59" t="inlineStr"/>
      <c r="K12" s="59" t="inlineStr"/>
      <c r="L12" s="59" t="inlineStr"/>
      <c r="M12" s="59" t="inlineStr"/>
      <c r="N12" s="59" t="inlineStr"/>
      <c r="O12" s="59" t="inlineStr"/>
      <c r="P12" s="59" t="inlineStr"/>
      <c r="Q12" s="59" t="inlineStr"/>
      <c r="R12" s="59" t="inlineStr"/>
      <c r="S12" s="59" t="inlineStr"/>
      <c r="T12" s="59" t="inlineStr"/>
      <c r="U12" s="59" t="inlineStr"/>
      <c r="V12" s="59" t="inlineStr"/>
      <c r="W12" s="59" t="inlineStr"/>
      <c r="X12" s="59" t="inlineStr"/>
      <c r="Y12" s="59" t="inlineStr"/>
      <c r="Z12" s="59" t="inlineStr"/>
      <c r="AA12" s="59" t="inlineStr"/>
      <c r="AB12" s="59" t="inlineStr"/>
      <c r="AC12" s="59" t="inlineStr"/>
      <c r="AD12" s="59" t="inlineStr"/>
      <c r="AE12" s="59" t="inlineStr"/>
      <c r="AF12" s="59" t="inlineStr"/>
      <c r="AG12" s="59" t="inlineStr"/>
      <c r="AH12" s="59" t="inlineStr"/>
      <c r="AI12" s="59" t="inlineStr"/>
      <c r="AJ12" s="59" t="inlineStr"/>
      <c r="AK12" s="59" t="inlineStr"/>
      <c r="AL12" s="60" t="n"/>
    </row>
    <row r="13" ht="24" customHeight="1">
      <c r="A13" s="55" t="n"/>
      <c r="B13" s="56" t="n"/>
      <c r="C13" s="49" t="n"/>
      <c r="D13" s="56" t="n"/>
      <c r="E13" s="57" t="n"/>
      <c r="F13" s="58" t="n"/>
      <c r="G13" s="57" t="n"/>
      <c r="H13" s="59" t="inlineStr"/>
      <c r="I13" s="59" t="inlineStr"/>
      <c r="J13" s="59" t="inlineStr"/>
      <c r="K13" s="59" t="inlineStr"/>
      <c r="L13" s="59" t="inlineStr"/>
      <c r="M13" s="59" t="inlineStr"/>
      <c r="N13" s="59" t="inlineStr"/>
      <c r="O13" s="59" t="inlineStr"/>
      <c r="P13" s="59" t="inlineStr"/>
      <c r="Q13" s="59" t="inlineStr"/>
      <c r="R13" s="59" t="inlineStr"/>
      <c r="S13" s="59" t="inlineStr"/>
      <c r="T13" s="59" t="inlineStr"/>
      <c r="U13" s="59" t="inlineStr"/>
      <c r="V13" s="59" t="inlineStr"/>
      <c r="W13" s="59" t="inlineStr"/>
      <c r="X13" s="59" t="inlineStr"/>
      <c r="Y13" s="59" t="inlineStr"/>
      <c r="Z13" s="59" t="inlineStr"/>
      <c r="AA13" s="59" t="inlineStr"/>
      <c r="AB13" s="59" t="inlineStr"/>
      <c r="AC13" s="59" t="inlineStr"/>
      <c r="AD13" s="59" t="inlineStr"/>
      <c r="AE13" s="59" t="inlineStr"/>
      <c r="AF13" s="59" t="inlineStr"/>
      <c r="AG13" s="59" t="inlineStr"/>
      <c r="AH13" s="59" t="inlineStr"/>
      <c r="AI13" s="59" t="inlineStr"/>
      <c r="AJ13" s="59" t="inlineStr"/>
      <c r="AK13" s="59" t="inlineStr"/>
      <c r="AL13" s="60" t="n"/>
    </row>
    <row r="14" ht="24" customHeight="1">
      <c r="A14" s="55" t="n"/>
      <c r="B14" s="56" t="n"/>
      <c r="C14" s="49" t="n"/>
      <c r="D14" s="56" t="n"/>
      <c r="E14" s="57" t="n"/>
      <c r="F14" s="58" t="n"/>
      <c r="G14" s="57" t="n"/>
      <c r="H14" s="59" t="inlineStr"/>
      <c r="I14" s="59" t="inlineStr"/>
      <c r="J14" s="59" t="inlineStr"/>
      <c r="K14" s="59" t="inlineStr"/>
      <c r="L14" s="59" t="inlineStr"/>
      <c r="M14" s="59" t="inlineStr"/>
      <c r="N14" s="59" t="inlineStr"/>
      <c r="O14" s="59" t="inlineStr"/>
      <c r="P14" s="59" t="inlineStr"/>
      <c r="Q14" s="59" t="inlineStr"/>
      <c r="R14" s="59" t="inlineStr"/>
      <c r="S14" s="59" t="inlineStr"/>
      <c r="T14" s="59" t="inlineStr"/>
      <c r="U14" s="59" t="inlineStr"/>
      <c r="V14" s="59" t="inlineStr"/>
      <c r="W14" s="59" t="inlineStr"/>
      <c r="X14" s="59" t="inlineStr"/>
      <c r="Y14" s="59" t="inlineStr"/>
      <c r="Z14" s="59" t="inlineStr"/>
      <c r="AA14" s="59" t="inlineStr"/>
      <c r="AB14" s="59" t="inlineStr"/>
      <c r="AC14" s="59" t="inlineStr"/>
      <c r="AD14" s="59" t="inlineStr"/>
      <c r="AE14" s="59" t="inlineStr"/>
      <c r="AF14" s="59" t="inlineStr"/>
      <c r="AG14" s="59" t="inlineStr"/>
      <c r="AH14" s="59" t="inlineStr"/>
      <c r="AI14" s="59" t="inlineStr"/>
      <c r="AJ14" s="59" t="inlineStr"/>
      <c r="AK14" s="59" t="inlineStr"/>
      <c r="AL14" s="60" t="n"/>
    </row>
    <row r="15" ht="24" customHeight="1">
      <c r="A15" s="55" t="n"/>
      <c r="B15" s="56" t="n"/>
      <c r="C15" s="49" t="n"/>
      <c r="D15" s="56" t="n"/>
      <c r="E15" s="57" t="n"/>
      <c r="F15" s="58" t="n"/>
      <c r="G15" s="57" t="n"/>
      <c r="H15" s="59" t="inlineStr"/>
      <c r="I15" s="59" t="inlineStr"/>
      <c r="J15" s="59" t="inlineStr"/>
      <c r="K15" s="59" t="inlineStr"/>
      <c r="L15" s="59" t="inlineStr"/>
      <c r="M15" s="59" t="inlineStr"/>
      <c r="N15" s="59" t="inlineStr"/>
      <c r="O15" s="59" t="inlineStr"/>
      <c r="P15" s="59" t="inlineStr"/>
      <c r="Q15" s="59" t="inlineStr"/>
      <c r="R15" s="59" t="inlineStr"/>
      <c r="S15" s="59" t="inlineStr"/>
      <c r="T15" s="59" t="inlineStr"/>
      <c r="U15" s="59" t="inlineStr"/>
      <c r="V15" s="59" t="inlineStr"/>
      <c r="W15" s="59" t="inlineStr"/>
      <c r="X15" s="59" t="inlineStr"/>
      <c r="Y15" s="59" t="inlineStr"/>
      <c r="Z15" s="59" t="inlineStr"/>
      <c r="AA15" s="59" t="inlineStr"/>
      <c r="AB15" s="59" t="inlineStr"/>
      <c r="AC15" s="59" t="inlineStr"/>
      <c r="AD15" s="59" t="inlineStr"/>
      <c r="AE15" s="59" t="inlineStr"/>
      <c r="AF15" s="59" t="inlineStr"/>
      <c r="AG15" s="59" t="inlineStr"/>
      <c r="AH15" s="59" t="inlineStr"/>
      <c r="AI15" s="59" t="inlineStr"/>
      <c r="AJ15" s="59" t="inlineStr"/>
      <c r="AK15" s="59" t="inlineStr"/>
      <c r="AL15" s="60" t="n"/>
    </row>
    <row r="16" ht="22" customHeight="1">
      <c r="A16" s="34" t="inlineStr">
        <is>
          <t>총 공기 (가장 늦게 끝나는 일차)</t>
        </is>
      </c>
      <c r="B16" s="15" t="n"/>
      <c r="C16" s="15" t="n"/>
      <c r="D16" s="15" t="n"/>
      <c r="E16" s="15" t="n"/>
      <c r="F16" s="15" t="n"/>
      <c r="G16" s="61" t="n"/>
      <c r="H16" s="62" t="n"/>
      <c r="AL16" s="10" t="inlineStr"/>
    </row>
    <row r="17"/>
    <row r="18" ht="34" customHeight="1">
      <c r="A18" s="8" t="inlineStr">
        <is>
          <t>하늘색 칸 = 자동(작업일수 = 총수량 ÷ 1일 작업량 올림 · 종료 일차 · 날짜 · 총 공기). 공종 이름 · 단위는 흔한 차례를 넣어 두었습니다 — 현장에 맞게 고쳐 씁니다.</t>
        </is>
      </c>
    </row>
  </sheetData>
  <mergeCells count="16">
    <mergeCell ref="A16:F16"/>
    <mergeCell ref="A1:J1"/>
    <mergeCell ref="B4:B5"/>
    <mergeCell ref="C4:C5"/>
    <mergeCell ref="B3:C3"/>
    <mergeCell ref="K1:AL1"/>
    <mergeCell ref="A4:A5"/>
    <mergeCell ref="D4:D5"/>
    <mergeCell ref="A2:AL2"/>
    <mergeCell ref="E4:E5"/>
    <mergeCell ref="F4:F5"/>
    <mergeCell ref="G4:G5"/>
    <mergeCell ref="H16:AK16"/>
    <mergeCell ref="A18:AL18"/>
    <mergeCell ref="AL4:AL5"/>
    <mergeCell ref="D3:AK3"/>
  </mergeCells>
  <printOptions horizontalCentered="1"/>
  <pageMargins left="0.3" right="0.3" top="0.45" bottom="0.45" header="0.2" footer="0.2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3.  시공 순서 · 방법</t>
        </is>
      </c>
    </row>
    <row r="4" ht="4" customHeight="1"/>
    <row r="5" ht="3" customHeight="1"/>
    <row r="6" ht="22" customHeight="1">
      <c r="A6" s="13" t="inlineStr">
        <is>
          <t>3.1  시공 순서</t>
        </is>
      </c>
    </row>
    <row r="7" ht="30" customHeight="1">
      <c r="A7" s="10" t="inlineStr"/>
      <c r="D7" s="63" t="inlineStr">
        <is>
          <t>준비 — 경계 측량 · 지주 자리 표시</t>
        </is>
      </c>
      <c r="E7" s="15" t="n"/>
      <c r="F7" s="15" t="n"/>
      <c r="G7" s="15" t="n"/>
      <c r="H7" s="15" t="n"/>
      <c r="I7" s="15" t="n"/>
      <c r="J7" s="64" t="inlineStr">
        <is>
          <t xml:space="preserve">  ◀ 지하 매설물 확인 · 인허가</t>
        </is>
      </c>
    </row>
    <row r="8" ht="12" customHeight="1">
      <c r="A8" s="65" t="inlineStr">
        <is>
          <t>▼</t>
        </is>
      </c>
    </row>
    <row r="9" ht="30" customHeight="1">
      <c r="A9" s="10" t="inlineStr"/>
      <c r="D9" s="63" t="inlineStr">
        <is>
          <t>자재 반입 · 검수</t>
        </is>
      </c>
      <c r="E9" s="15" t="n"/>
      <c r="F9" s="15" t="n"/>
      <c r="G9" s="15" t="n"/>
      <c r="H9" s="15" t="n"/>
      <c r="I9" s="15" t="n"/>
      <c r="J9" s="64" t="inlineStr">
        <is>
          <t xml:space="preserve">  ◀ KS D 3528 · KS D 3566</t>
        </is>
      </c>
    </row>
    <row r="10" ht="12" customHeight="1">
      <c r="A10" s="65" t="inlineStr">
        <is>
          <t>▼</t>
        </is>
      </c>
    </row>
    <row r="11" ht="30" customHeight="1">
      <c r="A11" s="10" t="inlineStr"/>
      <c r="D11" s="63" t="inlineStr">
        <is>
          <t>지주 기초</t>
        </is>
      </c>
      <c r="E11" s="15" t="n"/>
      <c r="F11" s="15" t="n"/>
      <c r="G11" s="15" t="n"/>
      <c r="H11" s="15" t="n"/>
      <c r="I11" s="15" t="n"/>
      <c r="J11" s="64" t="inlineStr">
        <is>
          <t xml:space="preserve">  ◀ 1.2 기초 방식</t>
        </is>
      </c>
    </row>
    <row r="12" ht="12" customHeight="1">
      <c r="A12" s="65" t="inlineStr">
        <is>
          <t>▼</t>
        </is>
      </c>
    </row>
    <row r="13" ht="30" customHeight="1">
      <c r="A13" s="10" t="inlineStr"/>
      <c r="D13" s="63" t="inlineStr">
        <is>
          <t>지주 세우기 · 수직 확인</t>
        </is>
      </c>
      <c r="E13" s="15" t="n"/>
      <c r="F13" s="15" t="n"/>
      <c r="G13" s="15" t="n"/>
      <c r="H13" s="15" t="n"/>
      <c r="I13" s="15" t="n"/>
      <c r="J13" s="64" t="inlineStr"/>
    </row>
    <row r="14" ht="12" customHeight="1">
      <c r="A14" s="65" t="inlineStr">
        <is>
          <t>▼</t>
        </is>
      </c>
    </row>
    <row r="15" ht="30" customHeight="1">
      <c r="A15" s="10" t="inlineStr"/>
      <c r="D15" s="63" t="inlineStr">
        <is>
          <t>띠장(가로재) 달기</t>
        </is>
      </c>
      <c r="E15" s="15" t="n"/>
      <c r="F15" s="15" t="n"/>
      <c r="G15" s="15" t="n"/>
      <c r="H15" s="15" t="n"/>
      <c r="I15" s="15" t="n"/>
      <c r="J15" s="64" t="inlineStr"/>
    </row>
    <row r="16" ht="12" customHeight="1">
      <c r="A16" s="65" t="inlineStr">
        <is>
          <t>▼</t>
        </is>
      </c>
    </row>
    <row r="17" ht="30" customHeight="1">
      <c r="A17" s="10" t="inlineStr"/>
      <c r="D17" s="63" t="inlineStr">
        <is>
          <t>EGI 패널 붙이기</t>
        </is>
      </c>
      <c r="E17" s="15" t="n"/>
      <c r="F17" s="15" t="n"/>
      <c r="G17" s="15" t="n"/>
      <c r="H17" s="15" t="n"/>
      <c r="I17" s="15" t="n"/>
      <c r="J17" s="64" t="inlineStr">
        <is>
          <t xml:space="preserve">  ◀ 자른 면 녹막이</t>
        </is>
      </c>
    </row>
    <row r="18" ht="12" customHeight="1">
      <c r="A18" s="65" t="inlineStr">
        <is>
          <t>▼</t>
        </is>
      </c>
    </row>
    <row r="19" ht="30" customHeight="1">
      <c r="A19" s="10" t="inlineStr"/>
      <c r="D19" s="63" t="inlineStr">
        <is>
          <t>버팀(사재) 보강</t>
        </is>
      </c>
      <c r="E19" s="15" t="n"/>
      <c r="F19" s="15" t="n"/>
      <c r="G19" s="15" t="n"/>
      <c r="H19" s="15" t="n"/>
      <c r="I19" s="15" t="n"/>
      <c r="J19" s="64" t="inlineStr"/>
    </row>
    <row r="20" ht="12" customHeight="1">
      <c r="A20" s="65" t="inlineStr">
        <is>
          <t>▼</t>
        </is>
      </c>
    </row>
    <row r="21" ht="30" customHeight="1">
      <c r="A21" s="10" t="inlineStr"/>
      <c r="D21" s="63" t="inlineStr">
        <is>
          <t>방진망 달기</t>
        </is>
      </c>
      <c r="E21" s="15" t="n"/>
      <c r="F21" s="15" t="n"/>
      <c r="G21" s="15" t="n"/>
      <c r="H21" s="15" t="n"/>
      <c r="I21" s="15" t="n"/>
      <c r="J21" s="64" t="inlineStr">
        <is>
          <t xml:space="preserve">  ◀ 기준 높이에 넣지 않음</t>
        </is>
      </c>
    </row>
    <row r="22" ht="12" customHeight="1">
      <c r="A22" s="65" t="inlineStr">
        <is>
          <t>▼</t>
        </is>
      </c>
    </row>
    <row r="23" ht="30" customHeight="1">
      <c r="A23" s="10" t="inlineStr"/>
      <c r="D23" s="63" t="inlineStr">
        <is>
          <t>출입문 · 잠금장치 · 발광시설 · 안내 표지</t>
        </is>
      </c>
      <c r="E23" s="15" t="n"/>
      <c r="F23" s="15" t="n"/>
      <c r="G23" s="15" t="n"/>
      <c r="H23" s="15" t="n"/>
      <c r="I23" s="15" t="n"/>
      <c r="J23" s="64" t="inlineStr"/>
    </row>
    <row r="24" ht="12" customHeight="1">
      <c r="A24" s="65" t="inlineStr">
        <is>
          <t>▼</t>
        </is>
      </c>
    </row>
    <row r="25" ht="30" customHeight="1">
      <c r="A25" s="10" t="inlineStr"/>
      <c r="D25" s="63" t="inlineStr">
        <is>
          <t>준공 점검 · 감독(감리) 확인 → 유지관리</t>
        </is>
      </c>
      <c r="E25" s="15" t="n"/>
      <c r="F25" s="15" t="n"/>
      <c r="G25" s="15" t="n"/>
      <c r="H25" s="15" t="n"/>
      <c r="I25" s="15" t="n"/>
      <c r="J25" s="64" t="inlineStr"/>
    </row>
    <row r="26" ht="3" customHeight="1"/>
    <row r="27" ht="22" customHeight="1">
      <c r="A27" s="13" t="inlineStr">
        <is>
          <t>3.2  준    비</t>
        </is>
      </c>
    </row>
    <row r="28" ht="36" customHeight="1">
      <c r="A28" s="66" t="inlineStr">
        <is>
          <t>(1)</t>
        </is>
      </c>
      <c r="B28" s="67" t="inlineStr">
        <is>
          <t>설계도면의 부지 경계를 측량해 울타리 선과 지주 자리(간격)를 표시하고 감독(감리)의 확인을 받습니다.</t>
        </is>
      </c>
    </row>
    <row r="29" ht="36" customHeight="1">
      <c r="A29" s="66" t="inlineStr">
        <is>
          <t>(2)</t>
        </is>
      </c>
      <c r="B29" s="67" t="inlineStr">
        <is>
          <t>지주 기초를 파거나 박기 전에 도면 · 관계 기관 자료와 시험 굴착으로 지하 매설물(가스 · 상수 · 통신 · 전기)을 확인합니다.</t>
        </is>
      </c>
    </row>
    <row r="30" ht="36" customHeight="1">
      <c r="A30" s="66" t="inlineStr">
        <is>
          <t>(3)</t>
        </is>
      </c>
      <c r="B30" s="67" t="inlineStr">
        <is>
          <t>울타리가 보도 · 차도에 걸치면 도로점용 등 인허가를 먼저 받고, 보행자가 다닐 통로를 따로 둡니다.</t>
        </is>
      </c>
    </row>
    <row r="31" ht="20.5" customHeight="1">
      <c r="A31" s="66" t="inlineStr">
        <is>
          <t>(4)</t>
        </is>
      </c>
      <c r="B31" s="67" t="inlineStr">
        <is>
          <t>현장 땅이 주위보다 낮으면 울타리 높이는 주위 지반면에서 잽니다(KCS 21 20 05 3.2.4).</t>
        </is>
      </c>
    </row>
    <row r="32" ht="3" customHeight="1"/>
    <row r="33" ht="22" customHeight="1">
      <c r="A33" s="13" t="inlineStr">
        <is>
          <t>3.3  자재 반입 · 검수</t>
        </is>
      </c>
    </row>
    <row r="34" ht="36" customHeight="1">
      <c r="A34" s="66" t="inlineStr">
        <is>
          <t>(1)</t>
        </is>
      </c>
      <c r="B34" s="67" t="inlineStr">
        <is>
          <t>강판(패널)은 KS D 3528 에 맞는 자재로 만든 패널 또는 동등 이상의 성능을 가진 제품, 강관은 KS D 3566 에 맞는 것을 씁니다(KCS 21 20 05 2.1).</t>
        </is>
      </c>
    </row>
    <row r="35" ht="36" customHeight="1">
      <c r="A35" s="66" t="inlineStr">
        <is>
          <t>(2)</t>
        </is>
      </c>
      <c r="B35" s="67" t="inlineStr">
        <is>
          <t>반입 때 규격(두께 · 길이 · 지름) · 도금 상태 · 휨 · 찌그러짐 · 녹을 보고, 납품서 · 시험성적서를 받아 둡니다.</t>
        </is>
      </c>
    </row>
    <row r="36" ht="20.5" customHeight="1">
      <c r="A36" s="66" t="inlineStr">
        <is>
          <t>(3)</t>
        </is>
      </c>
      <c r="B36" s="67" t="inlineStr">
        <is>
          <t>자재는 받침목 위에 규격별로 쌓고, 패널은 휘거나 긁히지 않게 다룹니다.</t>
        </is>
      </c>
    </row>
    <row r="37" ht="3" customHeight="1"/>
    <row r="38" ht="22" customHeight="1">
      <c r="A38" s="13" t="inlineStr">
        <is>
          <t>3.4  지주 기초 · 지주 세우기</t>
        </is>
      </c>
    </row>
    <row r="39" ht="36" customHeight="1">
      <c r="A39" s="66" t="inlineStr">
        <is>
          <t>(1)</t>
        </is>
      </c>
      <c r="B39" s="67" t="inlineStr">
        <is>
          <t>1.2 에서 고른 기초 방식대로 기초를 만들고, 지주는 정해진 간격으로 수직이 되게 세웁니다.</t>
        </is>
      </c>
    </row>
    <row r="40" ht="36" customHeight="1">
      <c r="A40" s="66" t="inlineStr">
        <is>
          <t>(2)</t>
        </is>
      </c>
      <c r="B40" s="67" t="inlineStr">
        <is>
          <t>매입식 — 정해진 깊이까지 천공하고 지주를 세운 뒤 콘크리트 또는 흙으로 단단히 다져 메웁니다.</t>
        </is>
      </c>
    </row>
    <row r="41" ht="20.5" customHeight="1">
      <c r="A41" s="66" t="inlineStr">
        <is>
          <t>(3)</t>
        </is>
      </c>
      <c r="B41" s="67" t="inlineStr">
        <is>
          <t>비계식 — 기초 파이프를 박고 클램프로 지주를 잇습니다.</t>
        </is>
      </c>
    </row>
    <row r="42" ht="36" customHeight="1">
      <c r="A42" s="66" t="inlineStr">
        <is>
          <t>(4)</t>
        </is>
      </c>
      <c r="B42" s="67" t="inlineStr">
        <is>
          <t>플레이트식 — 받침판(베이스 플레이트)을 콘크리트 · 옹벽에 앵커로 고정합니다(땅을 파지 않는 대신 바람에 약하므로 구조검토 값을 따릅니다).</t>
        </is>
      </c>
    </row>
    <row r="43" ht="20.5" customHeight="1">
      <c r="A43" s="66" t="inlineStr">
        <is>
          <t>(5)</t>
        </is>
      </c>
      <c r="B43" s="67" t="inlineStr">
        <is>
          <t>지주를 다 세우면 줄을 띄워 선형 · 높이 · 수직을 확인하고 바로잡습니다.</t>
        </is>
      </c>
    </row>
    <row r="44" ht="3" customHeight="1"/>
    <row r="45" ht="22" customHeight="1">
      <c r="A45" s="13" t="inlineStr">
        <is>
          <t>3.5  띠장 · EGI 패널 · 버팀</t>
        </is>
      </c>
    </row>
    <row r="46" ht="20.5" customHeight="1">
      <c r="A46" s="66" t="inlineStr">
        <is>
          <t>(1)</t>
        </is>
      </c>
      <c r="B46" s="67" t="inlineStr">
        <is>
          <t>띠장(가로재)은 정해진 단수만큼 수평으로 지주에 클램프로 답니다.</t>
        </is>
      </c>
    </row>
    <row r="47" ht="20.5" customHeight="1">
      <c r="A47" s="66" t="inlineStr">
        <is>
          <t>(2)</t>
        </is>
      </c>
      <c r="B47" s="67" t="inlineStr">
        <is>
          <t>EGI 패널은 띠장에 볼트 · 피스로 고정하고, 패널 이음이 벌어지거나 들뜨지 않게 합니다.</t>
        </is>
      </c>
    </row>
    <row r="48" ht="20.5" customHeight="1">
      <c r="A48" s="66" t="inlineStr">
        <is>
          <t>(3)</t>
        </is>
      </c>
      <c r="B48" s="67" t="inlineStr">
        <is>
          <t>연결부(클램프 · 볼트 · 피스)는 빠짐없이 조여 떨어져 나가지 않게 합니다.</t>
        </is>
      </c>
    </row>
    <row r="49" ht="20.5" customHeight="1">
      <c r="A49" s="66" t="inlineStr">
        <is>
          <t>(4)</t>
        </is>
      </c>
      <c r="B49" s="67" t="inlineStr">
        <is>
          <t>자른 면 · 긁힌 곳은 녹이 슬기 쉬우므로 녹막이 칠을 합니다.</t>
        </is>
      </c>
    </row>
    <row r="50" ht="20.5" customHeight="1">
      <c r="A50" s="66" t="inlineStr">
        <is>
          <t>(5)</t>
        </is>
      </c>
      <c r="B50" s="67" t="inlineStr">
        <is>
          <t>버팀(사재)은 현장 안쪽에 정해진 간격으로 대어 울타리가 넘어지지 않게 합니다.</t>
        </is>
      </c>
    </row>
    <row r="51" ht="36" customHeight="1">
      <c r="A51" s="66" t="inlineStr">
        <is>
          <t>(6)</t>
        </is>
      </c>
      <c r="B51" s="67" t="inlineStr">
        <is>
          <t>울타리 아래와 땅 사이에 틈이 없게 막아 흙탕물 · 먼지가 새거나 사람이 드나들지 못하게 합니다.</t>
        </is>
      </c>
    </row>
    <row r="52" ht="3" customHeight="1"/>
    <row r="53" ht="22" customHeight="1">
      <c r="A53" s="13" t="inlineStr">
        <is>
          <t>3.6  방  진  망</t>
        </is>
      </c>
    </row>
    <row r="54" ht="36" customHeight="1">
      <c r="A54" s="66" t="inlineStr">
        <is>
          <t>(1)</t>
        </is>
      </c>
      <c r="B54" s="67" t="inlineStr">
        <is>
          <t>비산먼지로 인한 피해를 줄이기 위해 필요하면 울타리 위에 방진망을 더 답니다 — 이때 방진망 높이는 울타리 최소 설치 높이에 넣지 않습니다(KCS 21 20 05 3.2.4).</t>
        </is>
      </c>
    </row>
    <row r="55" ht="36" customHeight="1">
      <c r="A55" s="66" t="inlineStr">
        <is>
          <t>(2)</t>
        </is>
      </c>
      <c r="B55" s="67" t="inlineStr">
        <is>
          <t>방진망은 이어 올린 지주에 팽팽하게 묶고, 가장자리 · 묶는 곳이 바람에 찢기지 않게 합니다.</t>
        </is>
      </c>
    </row>
    <row r="56" ht="36" customHeight="1">
      <c r="A56" s="66" t="inlineStr">
        <is>
          <t>(3)</t>
        </is>
      </c>
      <c r="B56" s="67" t="inlineStr">
        <is>
          <t>공사 중 오염 · 훼손되지 않게 수시로 점검하고, 늘 건전한 상태로 관리합니다(KCS 21 20 05 3.2.4).</t>
        </is>
      </c>
    </row>
    <row r="57" ht="3" customHeight="1"/>
    <row r="58" ht="22" customHeight="1">
      <c r="A58" s="13" t="inlineStr">
        <is>
          <t>3.7  출입문 · 발광시설 · 안내 표지</t>
        </is>
      </c>
    </row>
    <row r="59" ht="20.5" customHeight="1">
      <c r="A59" s="66" t="inlineStr">
        <is>
          <t>(1)</t>
        </is>
      </c>
      <c r="B59" s="67" t="inlineStr">
        <is>
          <t>차량과 사람이 드나드는 진입구에는 잠금장치가 있는 문을 답니다(KCS 21 20 05 3.2.4).</t>
        </is>
      </c>
    </row>
    <row r="60" ht="20.5" customHeight="1">
      <c r="A60" s="66" t="inlineStr">
        <is>
          <t>(2)</t>
        </is>
      </c>
      <c r="B60" s="67" t="inlineStr">
        <is>
          <t>울타리에는 야간에도 잘 보이도록 발광 시설을 둡니다(KCS 21 20 05 3.2.4).</t>
        </is>
      </c>
    </row>
    <row r="61" ht="20.5" customHeight="1">
      <c r="A61" s="66" t="inlineStr">
        <is>
          <t>(3)</t>
        </is>
      </c>
      <c r="B61" s="67" t="inlineStr">
        <is>
          <t>출입구 둘레는 시야를 가리지 않게 하고, 차량이 드나들 때는 신호수 · 유도원을 둡니다.</t>
        </is>
      </c>
    </row>
    <row r="62" ht="20.5" customHeight="1">
      <c r="A62" s="66" t="inlineStr">
        <is>
          <t>(4)</t>
        </is>
      </c>
      <c r="B62" s="67" t="inlineStr">
        <is>
          <t>공사 안내 표지 · 보행자 안내를 잘 보이는 곳에 붙입니다.</t>
        </is>
      </c>
    </row>
    <row r="63"/>
    <row r="64" ht="19.5" customHeight="1">
      <c r="A64" s="8" t="inlineStr">
        <is>
          <t>이 장은 빈 서식과 작성 예시가 같습니다(시공 방법). 현장 방법이 다르면 고쳐 씁니다.</t>
        </is>
      </c>
    </row>
  </sheetData>
  <mergeCells count="75">
    <mergeCell ref="B35:L35"/>
    <mergeCell ref="D11:I11"/>
    <mergeCell ref="A16:L16"/>
    <mergeCell ref="A25:C25"/>
    <mergeCell ref="B50:L50"/>
    <mergeCell ref="D13:I13"/>
    <mergeCell ref="B54:L54"/>
    <mergeCell ref="B62:L62"/>
    <mergeCell ref="B47:L47"/>
    <mergeCell ref="D17:I17"/>
    <mergeCell ref="B59:L59"/>
    <mergeCell ref="A21:C21"/>
    <mergeCell ref="A18:L18"/>
    <mergeCell ref="A27:L27"/>
    <mergeCell ref="B46:L46"/>
    <mergeCell ref="A3:L3"/>
    <mergeCell ref="B31:L31"/>
    <mergeCell ref="D7:I7"/>
    <mergeCell ref="A12:L12"/>
    <mergeCell ref="J11:L11"/>
    <mergeCell ref="B56:L56"/>
    <mergeCell ref="J7:L7"/>
    <mergeCell ref="J25:L25"/>
    <mergeCell ref="B43:L43"/>
    <mergeCell ref="A23:C23"/>
    <mergeCell ref="A33:L33"/>
    <mergeCell ref="B48:L48"/>
    <mergeCell ref="B39:L39"/>
    <mergeCell ref="D9:I9"/>
    <mergeCell ref="A8:L8"/>
    <mergeCell ref="A14:L14"/>
    <mergeCell ref="A17:C17"/>
    <mergeCell ref="A22:L22"/>
    <mergeCell ref="B42:L42"/>
    <mergeCell ref="B60:L60"/>
    <mergeCell ref="A53:L53"/>
    <mergeCell ref="J21:L21"/>
    <mergeCell ref="D25:I25"/>
    <mergeCell ref="B61:L61"/>
    <mergeCell ref="D15:I15"/>
    <mergeCell ref="A20:L20"/>
    <mergeCell ref="G1:L1"/>
    <mergeCell ref="A38:L38"/>
    <mergeCell ref="A13:C13"/>
    <mergeCell ref="A10:L10"/>
    <mergeCell ref="A19:C19"/>
    <mergeCell ref="B29:L29"/>
    <mergeCell ref="D23:I23"/>
    <mergeCell ref="J23:L23"/>
    <mergeCell ref="A9:C9"/>
    <mergeCell ref="B34:L34"/>
    <mergeCell ref="A58:L58"/>
    <mergeCell ref="B28:L28"/>
    <mergeCell ref="J17:L17"/>
    <mergeCell ref="A15:C15"/>
    <mergeCell ref="B40:L40"/>
    <mergeCell ref="D19:I19"/>
    <mergeCell ref="A24:L24"/>
    <mergeCell ref="B49:L49"/>
    <mergeCell ref="A64:L64"/>
    <mergeCell ref="A11:C11"/>
    <mergeCell ref="B30:L30"/>
    <mergeCell ref="J13:L13"/>
    <mergeCell ref="A1:F1"/>
    <mergeCell ref="J19:L19"/>
    <mergeCell ref="A45:L45"/>
    <mergeCell ref="B55:L55"/>
    <mergeCell ref="B51:L51"/>
    <mergeCell ref="A6:L6"/>
    <mergeCell ref="B36:L36"/>
    <mergeCell ref="J9:L9"/>
    <mergeCell ref="A7:C7"/>
    <mergeCell ref="D21:I21"/>
    <mergeCell ref="B41:L41"/>
    <mergeCell ref="J15:L15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35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4.  품 질 관 리</t>
        </is>
      </c>
    </row>
    <row r="4" ht="4" customHeight="1"/>
    <row r="5" ht="36" customHeight="1">
      <c r="A5" s="66" t="inlineStr">
        <is>
          <t>(1)</t>
        </is>
      </c>
      <c r="B5" s="67" t="inlineStr">
        <is>
          <t>자재는 반입 전에 자재 승인을 받고, 반입 때 공사감독자(감리)의 검수를 받습니다. 불합격 자재는 바로 현장 밖으로 내보냅니다.</t>
        </is>
      </c>
    </row>
    <row r="6" ht="20.5" customHeight="1">
      <c r="A6" s="66" t="inlineStr">
        <is>
          <t>(2)</t>
        </is>
      </c>
      <c r="B6" s="67" t="inlineStr">
        <is>
          <t>아래 표의 항목을 확인하고 기록을 남깁니다.</t>
        </is>
      </c>
    </row>
    <row r="7" ht="24" customHeight="1">
      <c r="A7" s="27" t="inlineStr">
        <is>
          <t>항    목</t>
        </is>
      </c>
      <c r="B7" s="15" t="n"/>
      <c r="C7" s="15" t="n"/>
      <c r="D7" s="27" t="inlineStr">
        <is>
          <t>기    준</t>
        </is>
      </c>
      <c r="E7" s="15" t="n"/>
      <c r="F7" s="15" t="n"/>
      <c r="G7" s="15" t="n"/>
      <c r="H7" s="27" t="inlineStr">
        <is>
          <t>확 인 방 법</t>
        </is>
      </c>
      <c r="I7" s="15" t="n"/>
      <c r="J7" s="15" t="n"/>
      <c r="K7" s="27" t="inlineStr">
        <is>
          <t>시  기</t>
        </is>
      </c>
      <c r="L7" s="15" t="n"/>
    </row>
    <row r="8" ht="33" customHeight="1">
      <c r="A8" s="68" t="inlineStr">
        <is>
          <t>EGI 패널</t>
        </is>
      </c>
      <c r="B8" s="15" t="n"/>
      <c r="C8" s="15" t="n"/>
      <c r="D8" s="69" t="inlineStr">
        <is>
          <t>KS D 3528 에 맞는 자재로 만든 패널 또는 동등 이상</t>
        </is>
      </c>
      <c r="E8" s="15" t="n"/>
      <c r="F8" s="15" t="n"/>
      <c r="G8" s="15" t="n"/>
      <c r="H8" s="69" t="inlineStr">
        <is>
          <t>납품서 · 시험성적서 · 두께 · 도금 · 휨 확인</t>
        </is>
      </c>
      <c r="I8" s="15" t="n"/>
      <c r="J8" s="15" t="n"/>
      <c r="K8" s="69" t="inlineStr">
        <is>
          <t>반입 때</t>
        </is>
      </c>
      <c r="L8" s="15" t="n"/>
    </row>
    <row r="9" ht="33" customHeight="1">
      <c r="A9" s="68" t="inlineStr">
        <is>
          <t>강관(지주 · 띠장)</t>
        </is>
      </c>
      <c r="B9" s="15" t="n"/>
      <c r="C9" s="15" t="n"/>
      <c r="D9" s="69" t="inlineStr">
        <is>
          <t>KS D 3566</t>
        </is>
      </c>
      <c r="E9" s="15" t="n"/>
      <c r="F9" s="15" t="n"/>
      <c r="G9" s="15" t="n"/>
      <c r="H9" s="69" t="inlineStr">
        <is>
          <t>납품서 · 시험성적서 · 지름 · 두께 확인</t>
        </is>
      </c>
      <c r="I9" s="15" t="n"/>
      <c r="J9" s="15" t="n"/>
      <c r="K9" s="69" t="inlineStr">
        <is>
          <t>반입 때</t>
        </is>
      </c>
      <c r="L9" s="15" t="n"/>
    </row>
    <row r="10" ht="26" customHeight="1">
      <c r="A10" s="68" t="inlineStr">
        <is>
          <t>클램프 · 볼트 · 피스</t>
        </is>
      </c>
      <c r="B10" s="15" t="n"/>
      <c r="C10" s="15" t="n"/>
      <c r="D10" s="69" t="inlineStr">
        <is>
          <t>설계 · 제작사 규격</t>
        </is>
      </c>
      <c r="E10" s="15" t="n"/>
      <c r="F10" s="15" t="n"/>
      <c r="G10" s="15" t="n"/>
      <c r="H10" s="69" t="inlineStr">
        <is>
          <t>규격 · 녹 · 나사산 확인</t>
        </is>
      </c>
      <c r="I10" s="15" t="n"/>
      <c r="J10" s="15" t="n"/>
      <c r="K10" s="69" t="inlineStr">
        <is>
          <t>반입 때</t>
        </is>
      </c>
      <c r="L10" s="15" t="n"/>
    </row>
    <row r="11" ht="26" customHeight="1">
      <c r="A11" s="68" t="inlineStr">
        <is>
          <t>방진망</t>
        </is>
      </c>
      <c r="B11" s="15" t="n"/>
      <c r="C11" s="15" t="n"/>
      <c r="D11" s="69" t="inlineStr">
        <is>
          <t>설계 규격</t>
        </is>
      </c>
      <c r="E11" s="15" t="n"/>
      <c r="F11" s="15" t="n"/>
      <c r="G11" s="15" t="n"/>
      <c r="H11" s="69" t="inlineStr">
        <is>
          <t>납품서 · 찢김 · 오염 확인</t>
        </is>
      </c>
      <c r="I11" s="15" t="n"/>
      <c r="J11" s="15" t="n"/>
      <c r="K11" s="69" t="inlineStr">
        <is>
          <t>반입 때</t>
        </is>
      </c>
      <c r="L11" s="15" t="n"/>
    </row>
    <row r="12" ht="26" customHeight="1">
      <c r="A12" s="68" t="inlineStr">
        <is>
          <t>설치 위치 · 선형</t>
        </is>
      </c>
      <c r="B12" s="15" t="n"/>
      <c r="C12" s="15" t="n"/>
      <c r="D12" s="69" t="inlineStr">
        <is>
          <t>설계도면 경계선</t>
        </is>
      </c>
      <c r="E12" s="15" t="n"/>
      <c r="F12" s="15" t="n"/>
      <c r="G12" s="15" t="n"/>
      <c r="H12" s="69" t="inlineStr">
        <is>
          <t>측량 · 줄 띄우기</t>
        </is>
      </c>
      <c r="I12" s="15" t="n"/>
      <c r="J12" s="15" t="n"/>
      <c r="K12" s="69" t="inlineStr">
        <is>
          <t>지주 세운 뒤</t>
        </is>
      </c>
      <c r="L12" s="15" t="n"/>
    </row>
    <row r="13" ht="26" customHeight="1">
      <c r="A13" s="68" t="inlineStr">
        <is>
          <t>지주 간격 · 수직</t>
        </is>
      </c>
      <c r="B13" s="15" t="n"/>
      <c r="C13" s="15" t="n"/>
      <c r="D13" s="69" t="inlineStr">
        <is>
          <t>1.2 지주 간격 · 수직</t>
        </is>
      </c>
      <c r="E13" s="15" t="n"/>
      <c r="F13" s="15" t="n"/>
      <c r="G13" s="15" t="n"/>
      <c r="H13" s="69" t="inlineStr">
        <is>
          <t>줄자 · 수평기</t>
        </is>
      </c>
      <c r="I13" s="15" t="n"/>
      <c r="J13" s="15" t="n"/>
      <c r="K13" s="69" t="inlineStr">
        <is>
          <t>지주 세운 뒤</t>
        </is>
      </c>
      <c r="L13" s="15" t="n"/>
    </row>
    <row r="14" ht="26" customHeight="1">
      <c r="A14" s="68" t="inlineStr">
        <is>
          <t>휀스 높이</t>
        </is>
      </c>
      <c r="B14" s="15" t="n"/>
      <c r="C14" s="15" t="n"/>
      <c r="D14" s="69" t="inlineStr">
        <is>
          <t>1.3 기준 높이 이상(방진망 제외)</t>
        </is>
      </c>
      <c r="E14" s="15" t="n"/>
      <c r="F14" s="15" t="n"/>
      <c r="G14" s="15" t="n"/>
      <c r="H14" s="69" t="inlineStr">
        <is>
          <t>주위 지반면에서 잼</t>
        </is>
      </c>
      <c r="I14" s="15" t="n"/>
      <c r="J14" s="15" t="n"/>
      <c r="K14" s="69" t="inlineStr">
        <is>
          <t>패널 붙인 뒤</t>
        </is>
      </c>
      <c r="L14" s="15" t="n"/>
    </row>
    <row r="15" ht="26" customHeight="1">
      <c r="A15" s="68" t="inlineStr">
        <is>
          <t>연결부 · 버팀</t>
        </is>
      </c>
      <c r="B15" s="15" t="n"/>
      <c r="C15" s="15" t="n"/>
      <c r="D15" s="69" t="inlineStr">
        <is>
          <t>빠짐 · 풀림 없음 · 정해진 간격</t>
        </is>
      </c>
      <c r="E15" s="15" t="n"/>
      <c r="F15" s="15" t="n"/>
      <c r="G15" s="15" t="n"/>
      <c r="H15" s="69" t="inlineStr">
        <is>
          <t>눈 · 손으로 확인</t>
        </is>
      </c>
      <c r="I15" s="15" t="n"/>
      <c r="J15" s="15" t="n"/>
      <c r="K15" s="69" t="inlineStr">
        <is>
          <t>설치 뒤 · 점검 때</t>
        </is>
      </c>
      <c r="L15" s="15" t="n"/>
    </row>
    <row r="16" ht="4" customHeight="1"/>
    <row r="17" ht="30" customHeight="1">
      <c r="A17" s="12" t="inlineStr">
        <is>
          <t>5.  안 전 관 리</t>
        </is>
      </c>
    </row>
    <row r="18" ht="4" customHeight="1"/>
    <row r="19" ht="36" customHeight="1">
      <c r="A19" s="66" t="inlineStr">
        <is>
          <t>(1)</t>
        </is>
      </c>
      <c r="B19" s="67" t="inlineStr">
        <is>
          <t>작업 전 TBM 으로 그날 작업 · 위험을 알리고, 안전모 · 안전화 · 장갑 · 안전대 등 보호구를 씁니다.</t>
        </is>
      </c>
    </row>
    <row r="20" ht="36" customHeight="1">
      <c r="A20" s="66" t="inlineStr">
        <is>
          <t>(2)</t>
        </is>
      </c>
      <c r="B20" s="67" t="inlineStr">
        <is>
          <t>높이 2 m 이상에서 일할 때(방진망 달기 등)는 고소작업대 · 작업발판을 쓰고 안전대를 맵니다.</t>
        </is>
      </c>
    </row>
    <row r="21" ht="20.5" customHeight="1">
      <c r="A21" s="66" t="inlineStr">
        <is>
          <t>(3)</t>
        </is>
      </c>
      <c r="B21" s="67" t="inlineStr">
        <is>
          <t>천공기 · 크레인 작업 반경에는 사람이 들어가지 않게 막고 신호수를 둡니다.</t>
        </is>
      </c>
    </row>
    <row r="22" ht="36" customHeight="1">
      <c r="A22" s="66" t="inlineStr">
        <is>
          <t>(4)</t>
        </is>
      </c>
      <c r="B22" s="67" t="inlineStr">
        <is>
          <t>차도 · 보도 옆 작업은 교통 안전시설(라바콘 · 안내판)과 신호수를 두고, 보행자 통로를 따로 둡니다.</t>
        </is>
      </c>
    </row>
    <row r="23" ht="20.5" customHeight="1">
      <c r="A23" s="66" t="inlineStr">
        <is>
          <t>(5)</t>
        </is>
      </c>
      <c r="B23" s="67" t="inlineStr">
        <is>
          <t>비 · 눈 · 바람 등 날씨가 나빠 위험하면 작업을 멈춥니다.</t>
        </is>
      </c>
    </row>
    <row r="24" ht="36" customHeight="1">
      <c r="A24" s="66" t="inlineStr">
        <is>
          <t>(6)</t>
        </is>
      </c>
      <c r="B24" s="67" t="inlineStr">
        <is>
          <t>패널 · 강관을 나를 때 손 베임 · 끼임에 주의하고, 바람이 셀 때는 패널을 들지 않습니다.</t>
        </is>
      </c>
    </row>
    <row r="25" ht="26" customHeight="1">
      <c r="A25" s="14" t="inlineStr">
        <is>
          <t>작업 중지 풍속</t>
        </is>
      </c>
      <c r="B25" s="15" t="n"/>
      <c r="C25" s="15" t="n"/>
      <c r="D25" s="70" t="n"/>
      <c r="E25" s="15" t="n"/>
      <c r="F25" s="8" t="inlineStr">
        <is>
          <t>※ 노란 칸은 현장 · 발주기관 기준(작업계획서)으로 적습니다.</t>
        </is>
      </c>
    </row>
    <row r="26" ht="4" customHeight="1"/>
    <row r="27" ht="30" customHeight="1">
      <c r="A27" s="12" t="inlineStr">
        <is>
          <t>6.  환 경 관 리</t>
        </is>
      </c>
    </row>
    <row r="28" ht="4" customHeight="1"/>
    <row r="29" ht="36" customHeight="1">
      <c r="A29" s="66" t="inlineStr">
        <is>
          <t>(1)</t>
        </is>
      </c>
      <c r="B29" s="67" t="inlineStr">
        <is>
          <t>비산먼지 — 공사장 경계에 기준 높이 이상으로 울타리(방진벽)를 두고, 필요하면 방진망을 더 달며, 작업장 둘레는 물을 뿌립니다(대기환경보전법).</t>
        </is>
      </c>
    </row>
    <row r="30" ht="20.5" customHeight="1">
      <c r="A30" s="66" t="inlineStr">
        <is>
          <t>(2)</t>
        </is>
      </c>
      <c r="B30" s="67" t="inlineStr">
        <is>
          <t>소음 — 천공 · 절단 작업은 정해진 시간에 하고, 주거지 쪽은 소음이 적은 장비를 씁니다.</t>
        </is>
      </c>
    </row>
    <row r="31" ht="20.5" customHeight="1">
      <c r="A31" s="66" t="inlineStr">
        <is>
          <t>(3)</t>
        </is>
      </c>
      <c r="B31" s="67" t="inlineStr">
        <is>
          <t>폐기물 — 자르고 남은 패널 · 강관은 모아 재활용하거나 적법하게 처리합니다.</t>
        </is>
      </c>
    </row>
    <row r="32" ht="20.5" customHeight="1">
      <c r="A32" s="66" t="inlineStr">
        <is>
          <t>(4)</t>
        </is>
      </c>
      <c r="B32" s="67" t="inlineStr">
        <is>
          <t>민원 — 울타리 높이 · 방법에 민원이 있으면 감독(감리)과 협의해 조정합니다.</t>
        </is>
      </c>
    </row>
    <row r="33" ht="4" customHeight="1"/>
    <row r="34" ht="30" customHeight="1">
      <c r="A34" s="12" t="inlineStr">
        <is>
          <t>7.  유지관리 · 해체</t>
        </is>
      </c>
    </row>
    <row r="35" ht="4" customHeight="1"/>
    <row r="36" ht="36" customHeight="1">
      <c r="A36" s="66" t="inlineStr">
        <is>
          <t>(1)</t>
        </is>
      </c>
      <c r="B36" s="67" t="inlineStr">
        <is>
          <t>1.2 의 정기 점검 주기마다, 그리고 강풍 · 태풍 예보 전후와 큰비 뒤에 «8. 가설울타리 점검표» 로 점검하고 기록합니다.</t>
        </is>
      </c>
    </row>
    <row r="37" ht="36" customHeight="1">
      <c r="A37" s="66" t="inlineStr">
        <is>
          <t>(2)</t>
        </is>
      </c>
      <c r="B37" s="67" t="inlineStr">
        <is>
          <t>강풍 · 태풍 예보 때는 현수막 · 방진망처럼 바람을 많이 받는 것을 단단히 묶거나 걷고, 버팀을 보강합니다.</t>
        </is>
      </c>
    </row>
    <row r="38" ht="36" customHeight="1">
      <c r="A38" s="66" t="inlineStr">
        <is>
          <t>(3)</t>
        </is>
      </c>
      <c r="B38" s="67" t="inlineStr">
        <is>
          <t>방진망은 오염 · 훼손을 수시로 점검해 늘 건전한 상태로 관리합니다(KCS 21 20 05 3.2.4).</t>
        </is>
      </c>
    </row>
    <row r="39" ht="20.5" customHeight="1">
      <c r="A39" s="66" t="inlineStr">
        <is>
          <t>(4)</t>
        </is>
      </c>
      <c r="B39" s="67" t="inlineStr">
        <is>
          <t>기울어짐 · 패널 떨어짐 · 지주 기초 침하를 찾으면 바로 출입을 막고 고칩니다.</t>
        </is>
      </c>
    </row>
    <row r="40" ht="36" customHeight="1">
      <c r="A40" s="66" t="inlineStr">
        <is>
          <t>(5)</t>
        </is>
      </c>
      <c r="B40" s="67" t="inlineStr">
        <is>
          <t>공사가 끝나면 설치의 역순(방진망 → 패널 → 띠장 · 버팀 → 지주 → 기초)으로 해체하고, 기초 구멍은 메우고 자재는 반출합니다.</t>
        </is>
      </c>
    </row>
    <row r="41"/>
    <row r="42" ht="19.5" customHeight="1">
      <c r="A42" s="8" t="inlineStr">
        <is>
          <t>이 장은 빈 서식과 작성 예시가 같습니다(작업 중지 풍속만 노란 칸).</t>
        </is>
      </c>
    </row>
  </sheetData>
  <mergeCells count="63">
    <mergeCell ref="A25:C25"/>
    <mergeCell ref="D9:G9"/>
    <mergeCell ref="D12:G12"/>
    <mergeCell ref="D8:G8"/>
    <mergeCell ref="K15:L15"/>
    <mergeCell ref="K9:L9"/>
    <mergeCell ref="D15:G15"/>
    <mergeCell ref="B22:L22"/>
    <mergeCell ref="A12:C12"/>
    <mergeCell ref="A3:L3"/>
    <mergeCell ref="A27:L27"/>
    <mergeCell ref="H11:J11"/>
    <mergeCell ref="B31:L31"/>
    <mergeCell ref="H7:J7"/>
    <mergeCell ref="D14:G14"/>
    <mergeCell ref="K11:L11"/>
    <mergeCell ref="A42:L42"/>
    <mergeCell ref="B21:L21"/>
    <mergeCell ref="A8:C8"/>
    <mergeCell ref="H13:J13"/>
    <mergeCell ref="A14:C14"/>
    <mergeCell ref="B39:L39"/>
    <mergeCell ref="K13:L13"/>
    <mergeCell ref="B32:L32"/>
    <mergeCell ref="H12:J12"/>
    <mergeCell ref="A17:L17"/>
    <mergeCell ref="D10:G10"/>
    <mergeCell ref="B23:L23"/>
    <mergeCell ref="F25:L25"/>
    <mergeCell ref="A10:C10"/>
    <mergeCell ref="G1:L1"/>
    <mergeCell ref="H15:J15"/>
    <mergeCell ref="A13:C13"/>
    <mergeCell ref="K12:L12"/>
    <mergeCell ref="B38:L38"/>
    <mergeCell ref="K8:L8"/>
    <mergeCell ref="H14:J14"/>
    <mergeCell ref="B29:L29"/>
    <mergeCell ref="H8:J8"/>
    <mergeCell ref="A9:C9"/>
    <mergeCell ref="B19:L19"/>
    <mergeCell ref="B37:L37"/>
    <mergeCell ref="D11:G11"/>
    <mergeCell ref="D13:G13"/>
    <mergeCell ref="A15:C15"/>
    <mergeCell ref="K14:L14"/>
    <mergeCell ref="A34:L34"/>
    <mergeCell ref="B40:L40"/>
    <mergeCell ref="D25:E25"/>
    <mergeCell ref="K7:L7"/>
    <mergeCell ref="H10:J10"/>
    <mergeCell ref="A11:C11"/>
    <mergeCell ref="B6:L6"/>
    <mergeCell ref="B30:L30"/>
    <mergeCell ref="A1:F1"/>
    <mergeCell ref="K10:L10"/>
    <mergeCell ref="B24:L24"/>
    <mergeCell ref="B5:L5"/>
    <mergeCell ref="D7:G7"/>
    <mergeCell ref="B20:L20"/>
    <mergeCell ref="H9:J9"/>
    <mergeCell ref="B36:L36"/>
    <mergeCell ref="A7:C7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2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8.  가설울타리 점검표</t>
        </is>
      </c>
    </row>
    <row r="4" ht="4" customHeight="1"/>
    <row r="5" ht="26" customHeight="1">
      <c r="A5" s="14" t="inlineStr">
        <is>
          <t>점 검 구 분</t>
        </is>
      </c>
      <c r="B5" s="15" t="n"/>
      <c r="C5" s="47" t="n"/>
      <c r="D5" s="15" t="n"/>
      <c r="E5" s="15" t="n"/>
      <c r="F5" s="15" t="n"/>
      <c r="G5" s="14" t="inlineStr">
        <is>
          <t>점 검 일</t>
        </is>
      </c>
      <c r="H5" s="15" t="n"/>
      <c r="I5" s="71" t="n"/>
      <c r="J5" s="15" t="n"/>
      <c r="K5" s="15" t="n"/>
      <c r="L5" s="15" t="n"/>
    </row>
    <row r="6" ht="26" customHeight="1">
      <c r="A6" s="14" t="inlineStr">
        <is>
          <t>점 검 구 간</t>
        </is>
      </c>
      <c r="B6" s="15" t="n"/>
      <c r="C6" s="21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 ht="4" customHeight="1"/>
    <row r="8" ht="24" customHeight="1">
      <c r="A8" s="27" t="inlineStr">
        <is>
          <t>번호</t>
        </is>
      </c>
      <c r="B8" s="27" t="inlineStr">
        <is>
          <t>항  목</t>
        </is>
      </c>
      <c r="C8" s="15" t="n"/>
      <c r="D8" s="27" t="inlineStr">
        <is>
          <t>확  인  내  용</t>
        </is>
      </c>
      <c r="E8" s="15" t="n"/>
      <c r="F8" s="15" t="n"/>
      <c r="G8" s="15" t="n"/>
      <c r="H8" s="15" t="n"/>
      <c r="I8" s="27" t="inlineStr">
        <is>
          <t>확인</t>
        </is>
      </c>
      <c r="J8" s="27" t="inlineStr">
        <is>
          <t>조  치</t>
        </is>
      </c>
      <c r="K8" s="15" t="n"/>
      <c r="L8" s="15" t="n"/>
    </row>
    <row r="9" ht="46.5" customHeight="1">
      <c r="A9" s="72" t="inlineStr">
        <is>
          <t>1</t>
        </is>
      </c>
      <c r="B9" s="68" t="inlineStr">
        <is>
          <t>높이</t>
        </is>
      </c>
      <c r="C9" s="15" t="n"/>
      <c r="D9" s="73" t="inlineStr">
        <is>
          <t>주위 지반면에서 잰 휀스 높이가 기준 이상(1.8 m · 50 m 안 주거 · 상가 3 m) — 방진망은 빼고 잼</t>
        </is>
      </c>
      <c r="E9" s="15" t="n"/>
      <c r="F9" s="15" t="n"/>
      <c r="G9" s="15" t="n"/>
      <c r="H9" s="15" t="n"/>
      <c r="I9" s="22" t="n"/>
      <c r="J9" s="55" t="n"/>
      <c r="K9" s="15" t="n"/>
      <c r="L9" s="15" t="n"/>
    </row>
    <row r="10" ht="33" customHeight="1">
      <c r="A10" s="72" t="inlineStr">
        <is>
          <t>2</t>
        </is>
      </c>
      <c r="B10" s="68" t="inlineStr">
        <is>
          <t>지주</t>
        </is>
      </c>
      <c r="C10" s="15" t="n"/>
      <c r="D10" s="73" t="inlineStr">
        <is>
          <t>정해진 간격 · 수직 · 기초 침하 · 흔들림 없음</t>
        </is>
      </c>
      <c r="E10" s="15" t="n"/>
      <c r="F10" s="15" t="n"/>
      <c r="G10" s="15" t="n"/>
      <c r="H10" s="15" t="n"/>
      <c r="I10" s="22" t="n"/>
      <c r="J10" s="55" t="n"/>
      <c r="K10" s="15" t="n"/>
      <c r="L10" s="15" t="n"/>
    </row>
    <row r="11" ht="33" customHeight="1">
      <c r="A11" s="72" t="inlineStr">
        <is>
          <t>3</t>
        </is>
      </c>
      <c r="B11" s="68" t="inlineStr">
        <is>
          <t>연결부</t>
        </is>
      </c>
      <c r="C11" s="15" t="n"/>
      <c r="D11" s="73" t="inlineStr">
        <is>
          <t>클램프 · 볼트 · 피스가 빠지거나 풀린 곳 없음</t>
        </is>
      </c>
      <c r="E11" s="15" t="n"/>
      <c r="F11" s="15" t="n"/>
      <c r="G11" s="15" t="n"/>
      <c r="H11" s="15" t="n"/>
      <c r="I11" s="22" t="n"/>
      <c r="J11" s="55" t="n"/>
      <c r="K11" s="15" t="n"/>
      <c r="L11" s="15" t="n"/>
    </row>
    <row r="12" ht="33" customHeight="1">
      <c r="A12" s="72" t="inlineStr">
        <is>
          <t>4</t>
        </is>
      </c>
      <c r="B12" s="68" t="inlineStr">
        <is>
          <t>EGI 패널</t>
        </is>
      </c>
      <c r="C12" s="15" t="n"/>
      <c r="D12" s="73" t="inlineStr">
        <is>
          <t>찢김 · 휨 · 들뜸 · 떨어짐 없음 · 자른 면 · 긁힌 곳 녹막이</t>
        </is>
      </c>
      <c r="E12" s="15" t="n"/>
      <c r="F12" s="15" t="n"/>
      <c r="G12" s="15" t="n"/>
      <c r="H12" s="15" t="n"/>
      <c r="I12" s="22" t="n"/>
      <c r="J12" s="55" t="n"/>
      <c r="K12" s="15" t="n"/>
      <c r="L12" s="15" t="n"/>
    </row>
    <row r="13" ht="26" customHeight="1">
      <c r="A13" s="72" t="inlineStr">
        <is>
          <t>5</t>
        </is>
      </c>
      <c r="B13" s="68" t="inlineStr">
        <is>
          <t>버팀(사재)</t>
        </is>
      </c>
      <c r="C13" s="15" t="n"/>
      <c r="D13" s="73" t="inlineStr">
        <is>
          <t>정해진 간격으로 대어 있고 고정 상태 좋음</t>
        </is>
      </c>
      <c r="E13" s="15" t="n"/>
      <c r="F13" s="15" t="n"/>
      <c r="G13" s="15" t="n"/>
      <c r="H13" s="15" t="n"/>
      <c r="I13" s="22" t="n"/>
      <c r="J13" s="55" t="n"/>
      <c r="K13" s="15" t="n"/>
      <c r="L13" s="15" t="n"/>
    </row>
    <row r="14" ht="26" customHeight="1">
      <c r="A14" s="72" t="inlineStr">
        <is>
          <t>6</t>
        </is>
      </c>
      <c r="B14" s="68" t="inlineStr">
        <is>
          <t>울타리 아래</t>
        </is>
      </c>
      <c r="C14" s="15" t="n"/>
      <c r="D14" s="73" t="inlineStr">
        <is>
          <t>땅과 울타리 사이 틈 · 흙 쓸려 나감 없음</t>
        </is>
      </c>
      <c r="E14" s="15" t="n"/>
      <c r="F14" s="15" t="n"/>
      <c r="G14" s="15" t="n"/>
      <c r="H14" s="15" t="n"/>
      <c r="I14" s="22" t="n"/>
      <c r="J14" s="55" t="n"/>
      <c r="K14" s="15" t="n"/>
      <c r="L14" s="15" t="n"/>
    </row>
    <row r="15" ht="26" customHeight="1">
      <c r="A15" s="72" t="inlineStr">
        <is>
          <t>7</t>
        </is>
      </c>
      <c r="B15" s="68" t="inlineStr">
        <is>
          <t>방진망</t>
        </is>
      </c>
      <c r="C15" s="15" t="n"/>
      <c r="D15" s="73" t="inlineStr">
        <is>
          <t>찢김 · 처짐 · 오염 · 묶음 풀림 없음</t>
        </is>
      </c>
      <c r="E15" s="15" t="n"/>
      <c r="F15" s="15" t="n"/>
      <c r="G15" s="15" t="n"/>
      <c r="H15" s="15" t="n"/>
      <c r="I15" s="22" t="n"/>
      <c r="J15" s="55" t="n"/>
      <c r="K15" s="15" t="n"/>
      <c r="L15" s="15" t="n"/>
    </row>
    <row r="16" ht="26" customHeight="1">
      <c r="A16" s="72" t="inlineStr">
        <is>
          <t>8</t>
        </is>
      </c>
      <c r="B16" s="68" t="inlineStr">
        <is>
          <t>출입문</t>
        </is>
      </c>
      <c r="C16" s="15" t="n"/>
      <c r="D16" s="73" t="inlineStr">
        <is>
          <t>잠금장치 작동 · 여닫음 · 문 처짐 없음</t>
        </is>
      </c>
      <c r="E16" s="15" t="n"/>
      <c r="F16" s="15" t="n"/>
      <c r="G16" s="15" t="n"/>
      <c r="H16" s="15" t="n"/>
      <c r="I16" s="22" t="n"/>
      <c r="J16" s="55" t="n"/>
      <c r="K16" s="15" t="n"/>
      <c r="L16" s="15" t="n"/>
    </row>
    <row r="17" ht="26" customHeight="1">
      <c r="A17" s="72" t="inlineStr">
        <is>
          <t>9</t>
        </is>
      </c>
      <c r="B17" s="68" t="inlineStr">
        <is>
          <t>야간 발광시설</t>
        </is>
      </c>
      <c r="C17" s="15" t="n"/>
      <c r="D17" s="73" t="inlineStr">
        <is>
          <t>켜짐 · 간격 · 깨짐 없음</t>
        </is>
      </c>
      <c r="E17" s="15" t="n"/>
      <c r="F17" s="15" t="n"/>
      <c r="G17" s="15" t="n"/>
      <c r="H17" s="15" t="n"/>
      <c r="I17" s="22" t="n"/>
      <c r="J17" s="55" t="n"/>
      <c r="K17" s="15" t="n"/>
      <c r="L17" s="15" t="n"/>
    </row>
    <row r="18" ht="33" customHeight="1">
      <c r="A18" s="72" t="inlineStr">
        <is>
          <t>10</t>
        </is>
      </c>
      <c r="B18" s="68" t="inlineStr">
        <is>
          <t>보행자 · 차량</t>
        </is>
      </c>
      <c r="C18" s="15" t="n"/>
      <c r="D18" s="73" t="inlineStr">
        <is>
          <t>보행 통로 · 안내 표지 · 시야 확보(출입구 둘레)</t>
        </is>
      </c>
      <c r="E18" s="15" t="n"/>
      <c r="F18" s="15" t="n"/>
      <c r="G18" s="15" t="n"/>
      <c r="H18" s="15" t="n"/>
      <c r="I18" s="22" t="n"/>
      <c r="J18" s="55" t="n"/>
      <c r="K18" s="15" t="n"/>
      <c r="L18" s="15" t="n"/>
    </row>
    <row r="19" ht="26" customHeight="1">
      <c r="A19" s="72" t="inlineStr">
        <is>
          <t>11</t>
        </is>
      </c>
      <c r="B19" s="68" t="inlineStr">
        <is>
          <t>기대어 쌓기</t>
        </is>
      </c>
      <c r="C19" s="15" t="n"/>
      <c r="D19" s="73" t="inlineStr">
        <is>
          <t>울타리에 자재 · 흙을 기대어 쌓지 않음</t>
        </is>
      </c>
      <c r="E19" s="15" t="n"/>
      <c r="F19" s="15" t="n"/>
      <c r="G19" s="15" t="n"/>
      <c r="H19" s="15" t="n"/>
      <c r="I19" s="22" t="n"/>
      <c r="J19" s="55" t="n"/>
      <c r="K19" s="15" t="n"/>
      <c r="L19" s="15" t="n"/>
    </row>
    <row r="20" ht="33" customHeight="1">
      <c r="A20" s="72" t="inlineStr">
        <is>
          <t>12</t>
        </is>
      </c>
      <c r="B20" s="68" t="inlineStr">
        <is>
          <t>강풍 대비</t>
        </is>
      </c>
      <c r="C20" s="15" t="n"/>
      <c r="D20" s="73" t="inlineStr">
        <is>
          <t>바람 받는 것(현수막 · 방진망) 묶음 · 버팀 보강 · 예보 확인</t>
        </is>
      </c>
      <c r="E20" s="15" t="n"/>
      <c r="F20" s="15" t="n"/>
      <c r="G20" s="15" t="n"/>
      <c r="H20" s="15" t="n"/>
      <c r="I20" s="22" t="n"/>
      <c r="J20" s="55" t="n"/>
      <c r="K20" s="15" t="n"/>
      <c r="L20" s="15" t="n"/>
    </row>
    <row r="21" ht="28" customHeight="1">
      <c r="A21" s="34" t="inlineStr">
        <is>
          <t>점 검 결 과</t>
        </is>
      </c>
      <c r="B21" s="15" t="n"/>
      <c r="C21" s="74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 ht="17.325" customHeight="1">
      <c r="A22" s="26" t="inlineStr">
        <is>
          <t>※ 확인 칸은 목록(○ · × · 해당 없음)에서 고릅니다. × 가 있으면 그 자리는 출입을 막고 고친 뒤 다시 점검합니다.</t>
        </is>
      </c>
    </row>
    <row r="23" ht="6" customHeight="1"/>
    <row r="24" ht="24" customHeight="1">
      <c r="A24" s="10" t="inlineStr"/>
      <c r="G24" s="75" t="inlineStr">
        <is>
          <t>점 검 자</t>
        </is>
      </c>
      <c r="J24" s="76" t="n"/>
      <c r="L24" s="77" t="inlineStr">
        <is>
          <t>(인)</t>
        </is>
      </c>
    </row>
    <row r="25" ht="24" customHeight="1">
      <c r="A25" s="10" t="inlineStr"/>
      <c r="G25" s="75" t="inlineStr">
        <is>
          <t>안전관리책임자</t>
        </is>
      </c>
      <c r="J25" s="76" t="n"/>
      <c r="L25" s="77" t="inlineStr">
        <is>
          <t>(인)</t>
        </is>
      </c>
    </row>
    <row r="26" ht="24" customHeight="1">
      <c r="A26" s="10" t="inlineStr"/>
      <c r="G26" s="75" t="inlineStr">
        <is>
          <t>현장대리인</t>
        </is>
      </c>
      <c r="J26" s="76" t="n"/>
      <c r="L26" s="77" t="inlineStr">
        <is>
          <t>(인)</t>
        </is>
      </c>
    </row>
    <row r="27"/>
    <row r="28" ht="19.5" customHeight="1">
      <c r="A28" s="8" t="inlineStr">
        <is>
          <t>하늘색 칸 = 자동(○ · × · 해당 없음 · 빈칸 셈과 판정). 점검할 때마다 한 장씩 써서 남깁니다.</t>
        </is>
      </c>
    </row>
  </sheetData>
  <mergeCells count="61">
    <mergeCell ref="B16:C16"/>
    <mergeCell ref="D20:H20"/>
    <mergeCell ref="D10:H10"/>
    <mergeCell ref="D19:H19"/>
    <mergeCell ref="J20:L20"/>
    <mergeCell ref="B18:C18"/>
    <mergeCell ref="A3:L3"/>
    <mergeCell ref="A26:F26"/>
    <mergeCell ref="A6:B6"/>
    <mergeCell ref="J11:L11"/>
    <mergeCell ref="B12:C12"/>
    <mergeCell ref="G24:I24"/>
    <mergeCell ref="J16:L16"/>
    <mergeCell ref="B11:C11"/>
    <mergeCell ref="J24:K24"/>
    <mergeCell ref="D11:H11"/>
    <mergeCell ref="D13:H13"/>
    <mergeCell ref="B14:C14"/>
    <mergeCell ref="A22:L22"/>
    <mergeCell ref="G26:I26"/>
    <mergeCell ref="A25:F25"/>
    <mergeCell ref="B17:C17"/>
    <mergeCell ref="C6:L6"/>
    <mergeCell ref="C5:F5"/>
    <mergeCell ref="B8:C8"/>
    <mergeCell ref="J12:L12"/>
    <mergeCell ref="D17:H17"/>
    <mergeCell ref="G25:I25"/>
    <mergeCell ref="B13:C13"/>
    <mergeCell ref="G1:L1"/>
    <mergeCell ref="J26:K26"/>
    <mergeCell ref="A21:B21"/>
    <mergeCell ref="D16:H16"/>
    <mergeCell ref="J18:L18"/>
    <mergeCell ref="B19:C19"/>
    <mergeCell ref="A28:L28"/>
    <mergeCell ref="B10:C10"/>
    <mergeCell ref="A5:B5"/>
    <mergeCell ref="G5:H5"/>
    <mergeCell ref="J25:K25"/>
    <mergeCell ref="J8:L8"/>
    <mergeCell ref="J17:L17"/>
    <mergeCell ref="B9:C9"/>
    <mergeCell ref="D18:H18"/>
    <mergeCell ref="D9:H9"/>
    <mergeCell ref="A24:F24"/>
    <mergeCell ref="D12:H12"/>
    <mergeCell ref="D8:H8"/>
    <mergeCell ref="J14:L14"/>
    <mergeCell ref="B15:C15"/>
    <mergeCell ref="J10:L10"/>
    <mergeCell ref="D15:H15"/>
    <mergeCell ref="J13:L13"/>
    <mergeCell ref="A1:F1"/>
    <mergeCell ref="J19:L19"/>
    <mergeCell ref="B20:C20"/>
    <mergeCell ref="C21:L21"/>
    <mergeCell ref="D14:H14"/>
    <mergeCell ref="J9:L9"/>
    <mergeCell ref="I5:L5"/>
    <mergeCell ref="J15:L15"/>
  </mergeCells>
  <dataValidations count="2">
    <dataValidation sqref="C5" showDropDown="0" showInputMessage="0" showErrorMessage="0" allowBlank="1" error="목록에서 고르세요" type="list">
      <formula1>"설치 직후,정기,강풍 · 태풍 전,강풍 · 태풍 후,큰비 뒤,기타"</formula1>
    </dataValidation>
    <dataValidation sqref="I9 I10 I11 I12 I13 I14 I15 I16 I17 I18 I19 I20" showDropDown="0" showInputMessage="0" showErrorMessage="0" allowBlank="1" error="목록에서 고르세요" type="list">
      <formula1>"○,×,해당 없음"</formula1>
    </dataValidation>
  </dataValidations>
  <printOptions horizontalCentered="1"/>
  <pageMargins left="0.6" right="0.6" top="0.6" bottom="0.6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가설울타리 시공계획서</dc:title>
  <dcterms:created xmlns:dcterms="http://purl.org/dc/terms/" xmlns:xsi="http://www.w3.org/2001/XMLSchema-instance" xsi:type="dcterms:W3CDTF">2026-10-27T03:10:50Z</dcterms:created>
  <dcterms:modified xmlns:dcterms="http://purl.org/dc/terms/" xmlns:xsi="http://www.w3.org/2001/XMLSchema-instance" xsi:type="dcterms:W3CDTF">2026-10-27T03:10:50Z</dcterms:modified>
</cp:coreProperties>
</file>