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2" i="1"/>
</calcChain>
</file>

<file path=xl/sharedStrings.xml><?xml version="1.0" encoding="utf-8"?>
<sst xmlns="http://schemas.openxmlformats.org/spreadsheetml/2006/main" count="19" uniqueCount="19">
  <si>
    <t>name</t>
    <phoneticPr fontId="1" type="noConversion"/>
  </si>
  <si>
    <t>image</t>
    <phoneticPr fontId="1" type="noConversion"/>
  </si>
  <si>
    <t>price</t>
    <phoneticPr fontId="1" type="noConversion"/>
  </si>
  <si>
    <t>美式咖啡</t>
    <phoneticPr fontId="1" type="noConversion"/>
  </si>
  <si>
    <t>content</t>
  </si>
  <si>
    <t>義大利濃縮咖啡(Espresso)為基底，加入大量新鮮牛奶，高溫蒸氣加熱誘發奶香更加濃郁撲鼻，口感圓潤滑順，細細品嚐其細緻圓柔的絕妙滋味，不論任何季節飲用皆能感受微甜的幸福感。</t>
    <phoneticPr fontId="1" type="noConversion"/>
  </si>
  <si>
    <t>美式咖啡可以說是黑咖啡的總稱。無論是法式濾壓壺或是手沖壺沖煮出的咖啡都可泛稱為美式。在義大利，美式咖啡通常就是Espresso旁邊放上一杯熱水任你添加，濃縮咖啡與水的比例視個人口味而定，大約為1:12，美式咖啡喝起來口味偏淡，沒有義式濃縮咖啡強勁的口感，當然也更容易讓不喝咖啡的人接受。</t>
    <phoneticPr fontId="1" type="noConversion"/>
  </si>
  <si>
    <t>卡布奇諾</t>
    <phoneticPr fontId="1" type="noConversion"/>
  </si>
  <si>
    <t>卡布奇諾與拿鐵咖啡的差別在於多了奶泡，調法是濃縮咖啡、鮮奶與奶泡各1：1：1。首先倒入濃縮咖啡，然後淋上熱奶，並將奶泡倒入即完成。很多地方做法的卡布奇諾會在奶泡上灑上些許肉桂粉、可可粉或是橙橘檸檬類的果皮絲用以裝飾或增加風味，都是近年來創意卡布奇諾做法。</t>
    <phoneticPr fontId="1" type="noConversion"/>
  </si>
  <si>
    <t>原味拿鐵</t>
    <phoneticPr fontId="1" type="noConversion"/>
  </si>
  <si>
    <t>香草可可</t>
    <phoneticPr fontId="1" type="noConversion"/>
  </si>
  <si>
    <t>可可粉或融化後的巧克力與熱牛奶或水混合製成的熱飲，通常配以食糖等甜味劑，並在頂層鋪上鮮奶油或棉花糖。融化後的巧克力製作的熱巧克力有時也被稱為飲用巧克力（drinking chocolate），擁有更低的甜度和更醇厚的口感。</t>
    <phoneticPr fontId="1" type="noConversion"/>
  </si>
  <si>
    <t>玫瑰蜜桃果茶</t>
    <phoneticPr fontId="1" type="noConversion"/>
  </si>
  <si>
    <t>大馬士革玫瑰花與水蜜桃的浪漫組合。橙紅色茶湯散發出玫瑰馨香與蜜桃嬌甜，融合洛神葵獨特微酸，呈現多層次清爽口感。</t>
    <phoneticPr fontId="1" type="noConversion"/>
  </si>
  <si>
    <t>手工奶酪</t>
    <phoneticPr fontId="1" type="noConversion"/>
  </si>
  <si>
    <t>奶酪是一種非常古老的食品，可能早在公元前3000年以前人們就已經開始製作奶酪了。奶酪就是經過發酵濃縮的牛奶，生產奶酪就是利用凝乳工藝，讓牛奶變成奶酪，而凝乳後析出的液體，稱為乳清。</t>
    <phoneticPr fontId="1" type="noConversion"/>
  </si>
  <si>
    <t>炸薯條</t>
    <phoneticPr fontId="1" type="noConversion"/>
  </si>
  <si>
    <t xml:space="preserve"> 最美味的炸薯條必須外焦裏嫩——把切好的土豆條放入溫度恰到好處的熱油中烹炸片刻，便可得到這種美味的組合。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</si>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</sst>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4E3F0B7-4397-4265-9693-4A80616582C2}">
  <we:reference id="wa104380263" version="1.1.3.0" store="zh-TW" storeType="OMEX"/>
  <we:alternateReferences>
    <we:reference id="WA104380263" version="1.1.3.0" store="WA104380263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sqref="A1:E8"/>
    </sheetView>
  </sheetViews>
  <sheetFormatPr defaultRowHeight="15.75" x14ac:dyDescent="0.25"/>
  <cols>
    <col min="1" max="1" width="15.140625" customWidth="1"/>
    <col min="2" max="2" width="28.28515625" customWidth="1"/>
    <col min="3" max="3" width="27.140625" customWidth="1"/>
  </cols>
  <sheetData>
    <row r="1" spans="1:5" x14ac:dyDescent="0.25">
      <c r="A1" t="s">
        <v>18</v>
      </c>
      <c r="B1" t="s">
        <v>0</v>
      </c>
      <c r="C1" t="s">
        <v>1</v>
      </c>
      <c r="D1" t="s">
        <v>4</v>
      </c>
      <c r="E1" t="s">
        <v>2</v>
      </c>
    </row>
    <row r="2" spans="1:5" x14ac:dyDescent="0.25">
      <c r="A2">
        <v>1</v>
      </c>
      <c r="B2" t="s">
        <v>3</v>
      </c>
      <c r="C2" t="str">
        <f>"./img/"&amp;B2&amp;".jpg"</f>
        <v>./img/美式咖啡.jpg</v>
      </c>
      <c r="D2" t="s">
        <v>6</v>
      </c>
      <c r="E2">
        <v>100</v>
      </c>
    </row>
    <row r="3" spans="1:5" x14ac:dyDescent="0.25">
      <c r="A3">
        <v>2</v>
      </c>
      <c r="B3" t="s">
        <v>9</v>
      </c>
      <c r="C3" t="str">
        <f t="shared" ref="C3:C8" si="0">"./img/"&amp;B3&amp;".jpg"</f>
        <v>./img/原味拿鐵.jpg</v>
      </c>
      <c r="D3" t="s">
        <v>5</v>
      </c>
      <c r="E3">
        <v>110</v>
      </c>
    </row>
    <row r="4" spans="1:5" x14ac:dyDescent="0.25">
      <c r="A4">
        <v>3</v>
      </c>
      <c r="B4" t="s">
        <v>7</v>
      </c>
      <c r="C4" t="str">
        <f t="shared" si="0"/>
        <v>./img/卡布奇諾.jpg</v>
      </c>
      <c r="D4" t="s">
        <v>8</v>
      </c>
      <c r="E4">
        <v>110</v>
      </c>
    </row>
    <row r="5" spans="1:5" x14ac:dyDescent="0.25">
      <c r="A5">
        <v>4</v>
      </c>
      <c r="B5" t="s">
        <v>10</v>
      </c>
      <c r="C5" t="str">
        <f t="shared" si="0"/>
        <v>./img/香草可可.jpg</v>
      </c>
      <c r="D5" t="s">
        <v>11</v>
      </c>
      <c r="E5">
        <v>160</v>
      </c>
    </row>
    <row r="6" spans="1:5" x14ac:dyDescent="0.25">
      <c r="A6">
        <v>5</v>
      </c>
      <c r="B6" t="s">
        <v>12</v>
      </c>
      <c r="C6" t="str">
        <f t="shared" si="0"/>
        <v>./img/玫瑰蜜桃果茶.jpg</v>
      </c>
      <c r="D6" t="s">
        <v>13</v>
      </c>
      <c r="E6">
        <v>120</v>
      </c>
    </row>
    <row r="7" spans="1:5" x14ac:dyDescent="0.25">
      <c r="A7">
        <v>6</v>
      </c>
      <c r="B7" t="s">
        <v>14</v>
      </c>
      <c r="C7" t="str">
        <f t="shared" si="0"/>
        <v>./img/手工奶酪.jpg</v>
      </c>
      <c r="D7" t="s">
        <v>15</v>
      </c>
      <c r="E7">
        <v>50</v>
      </c>
    </row>
    <row r="8" spans="1:5" x14ac:dyDescent="0.25">
      <c r="A8">
        <v>7</v>
      </c>
      <c r="B8" t="s">
        <v>16</v>
      </c>
      <c r="C8" t="str">
        <f t="shared" si="0"/>
        <v>./img/炸薯條.jpg</v>
      </c>
      <c r="D8" t="s">
        <v>17</v>
      </c>
      <c r="E8">
        <v>130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2021-07-20T03:05:52Z</dcterms:modified>
</cp:coreProperties>
</file>