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~8월 추천 교육 과정" sheetId="1" state="visible" r:id="rId1"/>
    <sheet xmlns:r="http://schemas.openxmlformats.org/officeDocument/2006/relationships" name="기존 교육 이력" sheetId="2" state="visible" r:id="rId2"/>
    <sheet xmlns:r="http://schemas.openxmlformats.org/officeDocument/2006/relationships" name="추천 우선순위" sheetId="3" state="visible" r:id="rId3"/>
  </sheets>
  <definedNames>
    <definedName name="_xlnm._FilterDatabase" localSheetId="0" hidden="1">'7~8월 추천 교육 과정'!$A$1:$L$11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2" customWidth="1" min="4" max="4"/>
    <col width="7" customWidth="1" min="5" max="5"/>
    <col width="6" customWidth="1" min="6" max="6"/>
    <col width="32" customWidth="1" min="7" max="7"/>
    <col width="65" customWidth="1" min="8" max="8"/>
    <col width="55" customWidth="1" min="9" max="9"/>
    <col width="12" customWidth="1" min="10" max="10"/>
    <col width="14" customWidth="1" min="11" max="11"/>
    <col width="24" customWidth="1" min="12" max="12"/>
  </cols>
  <sheetData>
    <row r="1">
      <c r="A1" s="1" t="inlineStr">
        <is>
          <t>No.</t>
        </is>
      </c>
      <c r="B1" s="1" t="inlineStr">
        <is>
          <t>과정명</t>
        </is>
      </c>
      <c r="C1" s="1" t="inlineStr">
        <is>
          <t>대상 직군</t>
        </is>
      </c>
      <c r="D1" s="1" t="inlineStr">
        <is>
          <t>난이도</t>
        </is>
      </c>
      <c r="E1" s="1" t="inlineStr">
        <is>
          <t>기간</t>
        </is>
      </c>
      <c r="F1" s="1" t="inlineStr">
        <is>
          <t>시간</t>
        </is>
      </c>
      <c r="G1" s="1" t="inlineStr">
        <is>
          <t>핵심 도구</t>
        </is>
      </c>
      <c r="H1" s="1" t="inlineStr">
        <is>
          <t>주요 내용</t>
        </is>
      </c>
      <c r="I1" s="1" t="inlineStr">
        <is>
          <t>추천 배경</t>
        </is>
      </c>
      <c r="J1" s="1" t="inlineStr">
        <is>
          <t>예상 인원</t>
        </is>
      </c>
      <c r="K1" s="1" t="inlineStr">
        <is>
          <t>예산(원)</t>
        </is>
      </c>
      <c r="L1" s="1" t="inlineStr">
        <is>
          <t>비고</t>
        </is>
      </c>
    </row>
    <row r="2">
      <c r="A2" s="2" t="n">
        <v>1</v>
      </c>
      <c r="B2" s="2" t="inlineStr">
        <is>
          <t>AI 프로덕트 기획 실전</t>
        </is>
      </c>
      <c r="C2" s="3" t="inlineStr">
        <is>
          <t>PM / 서비스 기획자</t>
        </is>
      </c>
      <c r="D2" s="3" t="inlineStr">
        <is>
          <t>입문~중급</t>
        </is>
      </c>
      <c r="E2" s="3" t="inlineStr">
        <is>
          <t>1일</t>
        </is>
      </c>
      <c r="F2" s="3" t="inlineStr">
        <is>
          <t>8H</t>
        </is>
      </c>
      <c r="G2" s="3" t="inlineStr">
        <is>
          <t>ChatGPT, Codex, Figma AI</t>
        </is>
      </c>
      <c r="H2" s="3" t="inlineStr">
        <is>
          <t>AI 기능 정의서 작성 → 프롬프트 스펙 설계 → Codex로 프로토타입 생성 → 사용자 피드백 루프 구축. 기획자가 개발자 없이 AI 기능 프로토타입을 만들어보는 실전 과정</t>
        </is>
      </c>
      <c r="I2" s="3" t="inlineStr">
        <is>
          <t>5월 직무별 교육에서 PM 직군의 AI 적용 수요가 가장 높았음. 기획 단계부터 AI를 내재화하는 역량 필요</t>
        </is>
      </c>
      <c r="J2" s="3" t="inlineStr">
        <is>
          <t>20~30명</t>
        </is>
      </c>
      <c r="K2" s="4" t="n">
        <v>4800000</v>
      </c>
      <c r="L2" s="3" t="inlineStr">
        <is>
          <t>MX사업부 신규 서비스 기획팀 우선</t>
        </is>
      </c>
    </row>
    <row r="3">
      <c r="A3" s="5" t="n">
        <v>2</v>
      </c>
      <c r="B3" s="5" t="inlineStr">
        <is>
          <t>고급 RAG &amp; GraphRAG 실전</t>
        </is>
      </c>
      <c r="C3" s="6" t="inlineStr">
        <is>
          <t>데이터 엔지니어 / 백엔드 개발자</t>
        </is>
      </c>
      <c r="D3" s="6" t="inlineStr">
        <is>
          <t>고급</t>
        </is>
      </c>
      <c r="E3" s="6" t="inlineStr">
        <is>
          <t>2일</t>
        </is>
      </c>
      <c r="F3" s="6" t="inlineStr">
        <is>
          <t>16H</t>
        </is>
      </c>
      <c r="G3" s="6" t="inlineStr">
        <is>
          <t>LangGraph, Neo4j, OpenAI Embeddings, Chroma</t>
        </is>
      </c>
      <c r="H3" s="6" t="inlineStr">
        <is>
          <t>RAG 아키텍처 심화 → 지식 그래프 구축 → GraphRAG 파이프라인 → Agentic RAG (자율 검색-판단 루프) → 사내 지식베이스 연동 실습</t>
        </is>
      </c>
      <c r="I3" s="6" t="inlineStr">
        <is>
          <t>Track 2 수강자 후속 심화 수요. 사내 문서 검색 고도화 요구 지속 제기. GraphRAG는 2026년 엔터프라이즈 RAG 표준으로 부상</t>
        </is>
      </c>
      <c r="J3" s="6" t="inlineStr">
        <is>
          <t>15~20명</t>
        </is>
      </c>
      <c r="K3" s="7" t="n">
        <v>9600000</v>
      </c>
      <c r="L3" s="6" t="inlineStr">
        <is>
          <t>Track 1/2 수강자 우선 선발</t>
        </is>
      </c>
    </row>
    <row r="4">
      <c r="A4" s="2" t="n">
        <v>3</v>
      </c>
      <c r="B4" s="2" t="inlineStr">
        <is>
          <t>AI 테스트 자동화 워크숍</t>
        </is>
      </c>
      <c r="C4" s="3" t="inlineStr">
        <is>
          <t>QA / 테스트 엔지니어</t>
        </is>
      </c>
      <c r="D4" s="3" t="inlineStr">
        <is>
          <t>중급</t>
        </is>
      </c>
      <c r="E4" s="3" t="inlineStr">
        <is>
          <t>1일</t>
        </is>
      </c>
      <c r="F4" s="3" t="inlineStr">
        <is>
          <t>8H</t>
        </is>
      </c>
      <c r="G4" s="3" t="inlineStr">
        <is>
          <t>Codex, Playwright, GPT-4o</t>
        </is>
      </c>
      <c r="H4" s="3" t="inlineStr">
        <is>
          <t>AI 기반 테스트 케이스 자동 생성 → Codex로 E2E 테스트 스크립트 작성 → 시각적 회귀 테스트 → 테스트 리포트 자동화 전 파이프라인 구축</t>
        </is>
      </c>
      <c r="I4" s="3" t="inlineStr">
        <is>
          <t>QA 직군은 5월 교육에서 소외됨. MX사업부 QA팀의 테스트 자동화 도입 요구 지속. AI 활용 시 테스트 커버리지 대폭 향상 가능</t>
        </is>
      </c>
      <c r="J4" s="3" t="inlineStr">
        <is>
          <t>15~20명</t>
        </is>
      </c>
      <c r="K4" s="4" t="n">
        <v>4800000</v>
      </c>
      <c r="L4" s="3" t="inlineStr">
        <is>
          <t>QA팀 전담 과정</t>
        </is>
      </c>
    </row>
    <row r="5">
      <c r="A5" s="5" t="n">
        <v>4</v>
      </c>
      <c r="B5" s="5" t="inlineStr">
        <is>
          <t>AI 보안 &amp; 거버넌스</t>
        </is>
      </c>
      <c r="C5" s="6" t="inlineStr">
        <is>
          <t>보안 담당자 / 컴플라이언스</t>
        </is>
      </c>
      <c r="D5" s="6" t="inlineStr">
        <is>
          <t>중급</t>
        </is>
      </c>
      <c r="E5" s="6" t="inlineStr">
        <is>
          <t>1일</t>
        </is>
      </c>
      <c r="F5" s="6" t="inlineStr">
        <is>
          <t>8H</t>
        </is>
      </c>
      <c r="G5" s="6" t="inlineStr">
        <is>
          <t>ChatGPT, Promptfoo, AI Red Teaming 도구</t>
        </is>
      </c>
      <c r="H5" s="6" t="inlineStr">
        <is>
          <t>AI 시스템 취약점 분석 → 프롬프트 인젝션 방어 → AI 출력 필터링 → 사내 AI 사용 가이드라인 수립 → AI 거버넌스 프레임워크 설계</t>
        </is>
      </c>
      <c r="I5" s="6" t="inlineStr">
        <is>
          <t>AI 도입 확대에 따른 보안 리스크 관리 필요. 임원진에서 AI 사용 가이드라인 요구. 산업 표준(ISO 42001) 대응</t>
        </is>
      </c>
      <c r="J5" s="6" t="inlineStr">
        <is>
          <t>10~15명</t>
        </is>
      </c>
      <c r="K5" s="7" t="n">
        <v>4800000</v>
      </c>
      <c r="L5" s="6" t="inlineStr">
        <is>
          <t>사내 보안팀 + 컴플라이언스팀</t>
        </is>
      </c>
    </row>
    <row r="6">
      <c r="A6" s="2" t="n">
        <v>5</v>
      </c>
      <c r="B6" s="2" t="inlineStr">
        <is>
          <t>생성형 AI 디자인 실전</t>
        </is>
      </c>
      <c r="C6" s="3" t="inlineStr">
        <is>
          <t>UX/UI 디자이너</t>
        </is>
      </c>
      <c r="D6" s="3" t="inlineStr">
        <is>
          <t>입문~중급</t>
        </is>
      </c>
      <c r="E6" s="3" t="inlineStr">
        <is>
          <t>1일</t>
        </is>
      </c>
      <c r="F6" s="3" t="inlineStr">
        <is>
          <t>8H</t>
        </is>
      </c>
      <c r="G6" s="3" t="inlineStr">
        <is>
          <t>Midjourney, DALL-E 3, Figma AI, v0</t>
        </is>
      </c>
      <c r="H6" s="3" t="inlineStr">
        <is>
          <t>AI 이미지 생성으로 컨셉 시안 rapid prototyping → v0로 UI 컴포넌트 생성 → Figma AI로 디자인 시스템 자동화 → 디자인-개발 핸드오프 최적화</t>
        </is>
      </c>
      <c r="I6" s="3" t="inlineStr">
        <is>
          <t>디자인팀의 AI 도구 도입 요구 증가. 디자인-개발 간 핸드오프 병목 해소. 5월 교육 미포함 직군</t>
        </is>
      </c>
      <c r="J6" s="3" t="inlineStr">
        <is>
          <t>15~20명</t>
        </is>
      </c>
      <c r="K6" s="4" t="n">
        <v>4800000</v>
      </c>
      <c r="L6" s="3" t="inlineStr">
        <is>
          <t>UX/UI팀 전담</t>
        </is>
      </c>
    </row>
    <row r="7">
      <c r="A7" s="5" t="n">
        <v>6</v>
      </c>
      <c r="B7" s="5" t="inlineStr">
        <is>
          <t>AI 리더십 &amp; 전략 워크숍</t>
        </is>
      </c>
      <c r="C7" s="6" t="inlineStr">
        <is>
          <t>임원 / 팀장 / 리더</t>
        </is>
      </c>
      <c r="D7" s="6" t="inlineStr">
        <is>
          <t>입문</t>
        </is>
      </c>
      <c r="E7" s="6" t="inlineStr">
        <is>
          <t>0.5일</t>
        </is>
      </c>
      <c r="F7" s="6" t="inlineStr">
        <is>
          <t>4H</t>
        </is>
      </c>
      <c r="G7" s="6" t="inlineStr">
        <is>
          <t>ChatGPT, Claude</t>
        </is>
      </c>
      <c r="H7" s="6" t="inlineStr">
        <is>
          <t>AI 트렌드 브리핑 → 산업별 AI 도입 사례 → 조직 AI 성숙도 진단 → AI 도입 로드맵 수립 워크숍 → 의사결정 프레임워크 체험</t>
        </is>
      </c>
      <c r="I7" s="6" t="inlineStr">
        <is>
          <t>실무자 교육은 진행되었으나 리더층 교육 부재. 리더의 AI 이해도가 조직 도입 속도의 병목. 타 사업부 대비 MX사업부 임원 AI 교육 필요성 제기</t>
        </is>
      </c>
      <c r="J7" s="6" t="inlineStr">
        <is>
          <t>10~15명</t>
        </is>
      </c>
      <c r="K7" s="7" t="n">
        <v>2400000</v>
      </c>
      <c r="L7" s="6" t="inlineStr">
        <is>
          <t>책임급~임원급</t>
        </is>
      </c>
    </row>
    <row r="8">
      <c r="A8" s="2" t="n">
        <v>7</v>
      </c>
      <c r="B8" s="2" t="inlineStr">
        <is>
          <t>Loop Engineering 심화</t>
        </is>
      </c>
      <c r="C8" s="3" t="inlineStr">
        <is>
          <t>개발자 (Track 1/2 수강자)</t>
        </is>
      </c>
      <c r="D8" s="3" t="inlineStr">
        <is>
          <t>고급</t>
        </is>
      </c>
      <c r="E8" s="3" t="inlineStr">
        <is>
          <t>2일</t>
        </is>
      </c>
      <c r="F8" s="3" t="inlineStr">
        <is>
          <t>16H</t>
        </is>
      </c>
      <c r="G8" s="3" t="inlineStr">
        <is>
          <t>Codex, Claude Code CLI, Tmux, Aider</t>
        </is>
      </c>
      <c r="H8" s="3" t="inlineStr">
        <is>
          <t>Loop Engineering 패러다임 → Tmux 기반 멀티 에이전트 티밍 → 에이전트 간 컨텍스트 공유 → Self-healing 코드 루프 → 대규모 리팩토링 실전</t>
        </is>
      </c>
      <c r="I8" s="3" t="inlineStr">
        <is>
          <t>기존 Track 1/2 수강자의 심화 수요. Loop Engineering은 2026년 개발 방법론 트렌드. 멀티 에이전트 협업의 실전 적용 단계</t>
        </is>
      </c>
      <c r="J8" s="3" t="inlineStr">
        <is>
          <t>15~20명</t>
        </is>
      </c>
      <c r="K8" s="4" t="n">
        <v>9600000</v>
      </c>
      <c r="L8" s="3" t="inlineStr">
        <is>
          <t>Track 2 수료자 필수</t>
        </is>
      </c>
    </row>
    <row r="9">
      <c r="A9" s="5" t="n">
        <v>8</v>
      </c>
      <c r="B9" s="5" t="inlineStr">
        <is>
          <t>AI 데이터 분석 &amp; 대시보드</t>
        </is>
      </c>
      <c r="C9" s="6" t="inlineStr">
        <is>
          <t>데이터 분석가 / BI 담당자</t>
        </is>
      </c>
      <c r="D9" s="6" t="inlineStr">
        <is>
          <t>중급</t>
        </is>
      </c>
      <c r="E9" s="6" t="inlineStr">
        <is>
          <t>1일</t>
        </is>
      </c>
      <c r="F9" s="6" t="inlineStr">
        <is>
          <t>8H</t>
        </is>
      </c>
      <c r="G9" s="6" t="inlineStr">
        <is>
          <t>Codex, Python, Pandas, Streamlit</t>
        </is>
      </c>
      <c r="H9" s="6" t="inlineStr">
        <is>
          <t>GPT로 분석 기획 → Codex로 데이터 파이프라인 구축 → 자연어 기반 데이터 쿼리 → Streamlit 대시보드 자동 생성 → 인사이트 리포트 자동화</t>
        </is>
      </c>
      <c r="I9" s="6" t="inlineStr">
        <is>
          <t>데이터 분석 직군의 AI 도입 요구. 기존 5월 데이터분석 트랙의 심화 버전. Codex 활용 반영</t>
        </is>
      </c>
      <c r="J9" s="6" t="inlineStr">
        <is>
          <t>15~20명</t>
        </is>
      </c>
      <c r="K9" s="7" t="n">
        <v>4800000</v>
      </c>
      <c r="L9" s="6" t="inlineStr">
        <is>
          <t>데이터 분석팀 + BI 담당자</t>
        </is>
      </c>
    </row>
    <row r="10">
      <c r="A10" s="2" t="n">
        <v>9</v>
      </c>
      <c r="B10" s="2" t="inlineStr">
        <is>
          <t>신입 개발자 AI 코딩 부트캠프</t>
        </is>
      </c>
      <c r="C10" s="3" t="inlineStr">
        <is>
          <t>신입 / 주니어 개발자</t>
        </is>
      </c>
      <c r="D10" s="3" t="inlineStr">
        <is>
          <t>입문</t>
        </is>
      </c>
      <c r="E10" s="3" t="inlineStr">
        <is>
          <t>3일</t>
        </is>
      </c>
      <c r="F10" s="3" t="inlineStr">
        <is>
          <t>24H</t>
        </is>
      </c>
      <c r="G10" s="3" t="inlineStr">
        <is>
          <t>ChatGPT, Codex, GitHub Copilot, Claude Code CLI</t>
        </is>
      </c>
      <c r="H10" s="3" t="inlineStr">
        <is>
          <t>AI 코딩 도구 개요 → 프롬프트 엔지니어링 기초 → Codex 실습 (3일 집중) → 코드 리뷰 with AI → 팀 프로젝트. 기존 4월 과정을 신입 맞춤으로 재구성</t>
        </is>
      </c>
      <c r="I10" s="3" t="inlineStr">
        <is>
          <t>하반기 신입 개발자 온보딩용. 기존 에이전틱코딩 과정은 시니어 기준으로 신입에게 부담. 별도 입문 트랙 필요</t>
        </is>
      </c>
      <c r="J10" s="3" t="inlineStr">
        <is>
          <t>20~30명</t>
        </is>
      </c>
      <c r="K10" s="4" t="n">
        <v>14400000</v>
      </c>
      <c r="L10" s="3" t="inlineStr">
        <is>
          <t>2026 하반기 신입사원 대상</t>
        </is>
      </c>
    </row>
    <row r="11">
      <c r="A11" s="5" t="n">
        <v>10</v>
      </c>
      <c r="B11" s="5" t="inlineStr">
        <is>
          <t>AI 고객 응대 &amp; CX 혁신</t>
        </is>
      </c>
      <c r="C11" s="6" t="inlineStr">
        <is>
          <t>CS / 고객경험 담당자</t>
        </is>
      </c>
      <c r="D11" s="6" t="inlineStr">
        <is>
          <t>입문~중급</t>
        </is>
      </c>
      <c r="E11" s="6" t="inlineStr">
        <is>
          <t>1일</t>
        </is>
      </c>
      <c r="F11" s="6" t="inlineStr">
        <is>
          <t>8H</t>
        </is>
      </c>
      <c r="G11" s="6" t="inlineStr">
        <is>
          <t>ChatGPT, Custom GPTs, Codex</t>
        </is>
      </c>
      <c r="H11" s="6" t="inlineStr">
        <is>
          <t>AI 챗봇 기획 → Custom GPT로 CS 시나리오 구축 → 고객 피드백 자동 분석 → Codex로 응대 템플릿 자동 생성 → CX 개선 대시보드</t>
        </is>
      </c>
      <c r="I11" s="6" t="inlineStr">
        <is>
          <t>5월 고객응대 트랙 참가자의 후속 심화 요구. 실제 CS 데이터 활용 실습으로 발전. CX 조직의 AI 도입 확대 필요</t>
        </is>
      </c>
      <c r="J11" s="6" t="inlineStr">
        <is>
          <t>15~20명</t>
        </is>
      </c>
      <c r="K11" s="7" t="n">
        <v>4800000</v>
      </c>
      <c r="L11" s="6" t="inlineStr">
        <is>
          <t>CS/CX팀 전담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9" t="inlineStr">
        <is>
          <t>합계</t>
        </is>
      </c>
      <c r="K12" s="10">
        <f>SUM(K2:K11)</f>
        <v/>
      </c>
      <c r="L12" s="8" t="n"/>
    </row>
  </sheetData>
  <autoFilter ref="A1:L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8" customWidth="1" min="3" max="3"/>
    <col width="18" customWidth="1" min="4" max="4"/>
    <col width="14" customWidth="1" min="5" max="5"/>
    <col width="35" customWidth="1" min="6" max="6"/>
    <col width="12" customWidth="1" min="7" max="7"/>
  </cols>
  <sheetData>
    <row r="1">
      <c r="A1" s="1" t="inlineStr">
        <is>
          <t>No.</t>
        </is>
      </c>
      <c r="B1" s="1" t="inlineStr">
        <is>
          <t>시기</t>
        </is>
      </c>
      <c r="C1" s="1" t="inlineStr">
        <is>
          <t>과정명</t>
        </is>
      </c>
      <c r="D1" s="1" t="inlineStr">
        <is>
          <t>대상</t>
        </is>
      </c>
      <c r="E1" s="1" t="inlineStr">
        <is>
          <t>기간</t>
        </is>
      </c>
      <c r="F1" s="1" t="inlineStr">
        <is>
          <t>핵심 도구</t>
        </is>
      </c>
      <c r="G1" s="1" t="inlineStr">
        <is>
          <t>상태</t>
        </is>
      </c>
    </row>
    <row r="2">
      <c r="A2" s="2" t="n">
        <v>1</v>
      </c>
      <c r="B2" s="2" t="inlineStr">
        <is>
          <t>2026.04</t>
        </is>
      </c>
      <c r="C2" s="2" t="inlineStr">
        <is>
          <t>에이전틱 코딩 입문</t>
        </is>
      </c>
      <c r="D2" s="2" t="inlineStr">
        <is>
          <t>개발자</t>
        </is>
      </c>
      <c r="E2" s="2" t="inlineStr">
        <is>
          <t>1일 8H</t>
        </is>
      </c>
      <c r="F2" s="3" t="inlineStr">
        <is>
          <t>ChatGPT, Claude</t>
        </is>
      </c>
      <c r="G2" s="3" t="inlineStr">
        <is>
          <t>완료</t>
        </is>
      </c>
    </row>
    <row r="3">
      <c r="A3" s="5" t="n">
        <v>2</v>
      </c>
      <c r="B3" s="5" t="inlineStr">
        <is>
          <t>2026.04</t>
        </is>
      </c>
      <c r="C3" s="5" t="inlineStr">
        <is>
          <t>에이전틱 코딩 실전</t>
        </is>
      </c>
      <c r="D3" s="5" t="inlineStr">
        <is>
          <t>개발자</t>
        </is>
      </c>
      <c r="E3" s="5" t="inlineStr">
        <is>
          <t>1일 8H</t>
        </is>
      </c>
      <c r="F3" s="6" t="inlineStr">
        <is>
          <t>Codex, Claude Code</t>
        </is>
      </c>
      <c r="G3" s="6" t="inlineStr">
        <is>
          <t>완료</t>
        </is>
      </c>
    </row>
    <row r="4">
      <c r="A4" s="2" t="n">
        <v>3</v>
      </c>
      <c r="B4" s="2" t="inlineStr">
        <is>
          <t>2026.04</t>
        </is>
      </c>
      <c r="C4" s="2" t="inlineStr">
        <is>
          <t>에이전틱 코딩 발전</t>
        </is>
      </c>
      <c r="D4" s="2" t="inlineStr">
        <is>
          <t>개발자</t>
        </is>
      </c>
      <c r="E4" s="2" t="inlineStr">
        <is>
          <t>1일 8H</t>
        </is>
      </c>
      <c r="F4" s="3" t="inlineStr">
        <is>
          <t>Codex, Claude Code, Aider</t>
        </is>
      </c>
      <c r="G4" s="3" t="inlineStr">
        <is>
          <t>완료</t>
        </is>
      </c>
    </row>
    <row r="5">
      <c r="A5" s="5" t="n">
        <v>4</v>
      </c>
      <c r="B5" s="5" t="inlineStr">
        <is>
          <t>2026.04</t>
        </is>
      </c>
      <c r="C5" s="5" t="inlineStr">
        <is>
          <t>에이전틱 코딩 심화</t>
        </is>
      </c>
      <c r="D5" s="5" t="inlineStr">
        <is>
          <t>개발자</t>
        </is>
      </c>
      <c r="E5" s="5" t="inlineStr">
        <is>
          <t>1일 8H</t>
        </is>
      </c>
      <c r="F5" s="6" t="inlineStr">
        <is>
          <t>Codex, Claude Code, LangGraph</t>
        </is>
      </c>
      <c r="G5" s="6" t="inlineStr">
        <is>
          <t>완료</t>
        </is>
      </c>
    </row>
    <row r="6">
      <c r="A6" s="2" t="n">
        <v>5</v>
      </c>
      <c r="B6" s="2" t="inlineStr">
        <is>
          <t>2026.05</t>
        </is>
      </c>
      <c r="C6" s="2" t="inlineStr">
        <is>
          <t>직무별 AI 활용 (8트랙)</t>
        </is>
      </c>
      <c r="D6" s="2" t="inlineStr">
        <is>
          <t>전 직군</t>
        </is>
      </c>
      <c r="E6" s="2" t="inlineStr">
        <is>
          <t>1일 8H×8</t>
        </is>
      </c>
      <c r="F6" s="3" t="inlineStr">
        <is>
          <t>ChatGPT, Gemini, Perplexity</t>
        </is>
      </c>
      <c r="G6" s="3" t="inlineStr">
        <is>
          <t>완료</t>
        </is>
      </c>
    </row>
    <row r="7">
      <c r="A7" s="5" t="n">
        <v>6</v>
      </c>
      <c r="B7" s="5" t="inlineStr">
        <is>
          <t>-</t>
        </is>
      </c>
      <c r="C7" s="5" t="inlineStr">
        <is>
          <t>Track 1: Codex vs Claude Code</t>
        </is>
      </c>
      <c r="D7" s="5" t="inlineStr">
        <is>
          <t>개발자/테크리드</t>
        </is>
      </c>
      <c r="E7" s="5" t="inlineStr">
        <is>
          <t>1일 8H</t>
        </is>
      </c>
      <c r="F7" s="6" t="inlineStr">
        <is>
          <t>Codex, Claude Code CLI</t>
        </is>
      </c>
      <c r="G7" s="6" t="inlineStr">
        <is>
          <t>제안 완료</t>
        </is>
      </c>
    </row>
    <row r="8">
      <c r="A8" s="2" t="n">
        <v>7</v>
      </c>
      <c r="B8" s="2" t="inlineStr">
        <is>
          <t>-</t>
        </is>
      </c>
      <c r="C8" s="2" t="inlineStr">
        <is>
          <t>Track 2: 멀티에이전트 오케스트레이션</t>
        </is>
      </c>
      <c r="D8" s="2" t="inlineStr">
        <is>
          <t>리드 개발자</t>
        </is>
      </c>
      <c r="E8" s="2" t="inlineStr">
        <is>
          <t>1일 8H</t>
        </is>
      </c>
      <c r="F8" s="3" t="inlineStr">
        <is>
          <t>CrewAI, LangGraph, Codex</t>
        </is>
      </c>
      <c r="G8" s="3" t="inlineStr">
        <is>
          <t>제안 완료</t>
        </is>
      </c>
    </row>
    <row r="9">
      <c r="A9" s="5" t="n">
        <v>8</v>
      </c>
      <c r="B9" s="5" t="inlineStr">
        <is>
          <t>-</t>
        </is>
      </c>
      <c r="C9" s="5" t="inlineStr">
        <is>
          <t>베테랑 AX 워크숍 (Codex Edition)</t>
        </is>
      </c>
      <c r="D9" s="5" t="inlineStr">
        <is>
          <t>시니어 베테랑</t>
        </is>
      </c>
      <c r="E9" s="5" t="inlineStr">
        <is>
          <t>1일 8H</t>
        </is>
      </c>
      <c r="F9" s="6" t="inlineStr">
        <is>
          <t>ChatGPT, Codex</t>
        </is>
      </c>
      <c r="G9" s="6" t="inlineStr">
        <is>
          <t>제안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48" customWidth="1" min="3" max="3"/>
    <col width="18" customWidth="1" min="4" max="4"/>
    <col width="26" customWidth="1" min="5" max="5"/>
  </cols>
  <sheetData>
    <row r="1">
      <c r="A1" s="1" t="inlineStr">
        <is>
          <t>우선순위</t>
        </is>
      </c>
      <c r="B1" s="1" t="inlineStr">
        <is>
          <t>과정명</t>
        </is>
      </c>
      <c r="C1" s="1" t="inlineStr">
        <is>
          <t>추천 이유</t>
        </is>
      </c>
      <c r="D1" s="1" t="inlineStr">
        <is>
          <t>제안 시기</t>
        </is>
      </c>
      <c r="E1" s="1" t="inlineStr">
        <is>
          <t>비고</t>
        </is>
      </c>
    </row>
    <row r="2">
      <c r="A2" s="3" t="inlineStr">
        <is>
          <t>★★★ (최우선)</t>
        </is>
      </c>
      <c r="B2" s="3" t="inlineStr">
        <is>
          <t>Loop Engineering 심화</t>
        </is>
      </c>
      <c r="C2" s="3" t="inlineStr">
        <is>
          <t>Track 1/2 후속 심화, 기존 수강자 즉시 수요</t>
        </is>
      </c>
      <c r="D2" s="3" t="inlineStr">
        <is>
          <t>7월 초</t>
        </is>
      </c>
      <c r="E2" s="3" t="inlineStr">
        <is>
          <t>2일 과정, 실습 집중</t>
        </is>
      </c>
    </row>
    <row r="3">
      <c r="A3" s="6" t="inlineStr">
        <is>
          <t>★★★ (최우선)</t>
        </is>
      </c>
      <c r="B3" s="6" t="inlineStr">
        <is>
          <t>고급 RAG &amp; GraphRAG 실전</t>
        </is>
      </c>
      <c r="C3" s="6" t="inlineStr">
        <is>
          <t>사내 지식베이스 고도화 요구, Track 2 심화</t>
        </is>
      </c>
      <c r="D3" s="6" t="inlineStr">
        <is>
          <t>7월 중순</t>
        </is>
      </c>
      <c r="E3" s="6" t="inlineStr">
        <is>
          <t>2일 과정, 데이터 엔지니어 필수</t>
        </is>
      </c>
    </row>
    <row r="4">
      <c r="A4" s="3" t="inlineStr">
        <is>
          <t>★★☆ (우선)</t>
        </is>
      </c>
      <c r="B4" s="3" t="inlineStr">
        <is>
          <t>AI 프로덕트 기획 실전</t>
        </is>
      </c>
      <c r="C4" s="3" t="inlineStr">
        <is>
          <t>PM 직군 수요 최고, 신규 대상 확보</t>
        </is>
      </c>
      <c r="D4" s="3" t="inlineStr">
        <is>
          <t>7월 말</t>
        </is>
      </c>
      <c r="E4" s="3" t="inlineStr">
        <is>
          <t>1일, 기획자 맞춤</t>
        </is>
      </c>
    </row>
    <row r="5">
      <c r="A5" s="6" t="inlineStr">
        <is>
          <t>★★☆ (우선)</t>
        </is>
      </c>
      <c r="B5" s="6" t="inlineStr">
        <is>
          <t>AI 테스트 자동화 워크숍</t>
        </is>
      </c>
      <c r="C5" s="6" t="inlineStr">
        <is>
          <t>QA 직군 소외 해소, 실무 즉시 적용</t>
        </is>
      </c>
      <c r="D5" s="6" t="inlineStr">
        <is>
          <t>8월 초</t>
        </is>
      </c>
      <c r="E5" s="6" t="inlineStr">
        <is>
          <t>QA팀 전담</t>
        </is>
      </c>
    </row>
    <row r="6">
      <c r="A6" s="3" t="inlineStr">
        <is>
          <t>★★☆ (우선)</t>
        </is>
      </c>
      <c r="B6" s="3" t="inlineStr">
        <is>
          <t>신입 개발자 AI 코딩 부트캠프</t>
        </is>
      </c>
      <c r="C6" s="3" t="inlineStr">
        <is>
          <t>하반기 신입 온보딩, 3일 집중</t>
        </is>
      </c>
      <c r="D6" s="3" t="inlineStr">
        <is>
          <t>8월</t>
        </is>
      </c>
      <c r="E6" s="3" t="inlineStr">
        <is>
          <t>3일 과정, 신입 맞춤</t>
        </is>
      </c>
    </row>
    <row r="7">
      <c r="A7" s="6" t="inlineStr">
        <is>
          <t>★☆☆ (권장)</t>
        </is>
      </c>
      <c r="B7" s="6" t="inlineStr">
        <is>
          <t>AI 리더십 &amp; 전략 워크숍</t>
        </is>
      </c>
      <c r="C7" s="6" t="inlineStr">
        <is>
          <t>리더층 AI 이해도 향상, 조직 전파 효과</t>
        </is>
      </c>
      <c r="D7" s="6" t="inlineStr">
        <is>
          <t>7~8월 (유연)</t>
        </is>
      </c>
      <c r="E7" s="6" t="inlineStr">
        <is>
          <t>0.5일, 임원 대상</t>
        </is>
      </c>
    </row>
    <row r="8">
      <c r="A8" s="3" t="inlineStr">
        <is>
          <t>★☆☆ (권장)</t>
        </is>
      </c>
      <c r="B8" s="3" t="inlineStr">
        <is>
          <t>AI 보안 &amp; 거버넌스</t>
        </is>
      </c>
      <c r="C8" s="3" t="inlineStr">
        <is>
          <t>AI 확대에 따른 리스크 관리</t>
        </is>
      </c>
      <c r="D8" s="3" t="inlineStr">
        <is>
          <t>8월</t>
        </is>
      </c>
      <c r="E8" s="3" t="inlineStr">
        <is>
          <t>보안팀 전담</t>
        </is>
      </c>
    </row>
    <row r="9">
      <c r="A9" s="6" t="inlineStr">
        <is>
          <t>★☆☆ (권장)</t>
        </is>
      </c>
      <c r="B9" s="6" t="inlineStr">
        <is>
          <t>생성형 AI 디자인 실전</t>
        </is>
      </c>
      <c r="C9" s="6" t="inlineStr">
        <is>
          <t>디자인팀 AI 도입, 핸드오프 최적화</t>
        </is>
      </c>
      <c r="D9" s="6" t="inlineStr">
        <is>
          <t>8월</t>
        </is>
      </c>
      <c r="E9" s="6" t="inlineStr">
        <is>
          <t>UX/UI팀 전담</t>
        </is>
      </c>
    </row>
    <row r="10">
      <c r="A10" s="3" t="inlineStr">
        <is>
          <t>★☆☆ (권장)</t>
        </is>
      </c>
      <c r="B10" s="3" t="inlineStr">
        <is>
          <t>AI 데이터 분석 &amp; 대시보드</t>
        </is>
      </c>
      <c r="C10" s="3" t="inlineStr">
        <is>
          <t>분석 직군 심화, Codex 활용</t>
        </is>
      </c>
      <c r="D10" s="3" t="inlineStr">
        <is>
          <t>8월</t>
        </is>
      </c>
      <c r="E10" s="3" t="inlineStr">
        <is>
          <t>5월 트랙 심화</t>
        </is>
      </c>
    </row>
    <row r="11">
      <c r="A11" s="6" t="inlineStr">
        <is>
          <t>★☆☆ (권장)</t>
        </is>
      </c>
      <c r="B11" s="6" t="inlineStr">
        <is>
          <t>AI 고객 응대 &amp; CX 혁신</t>
        </is>
      </c>
      <c r="C11" s="6" t="inlineStr">
        <is>
          <t>CS팀 심화, 실데이터 활용</t>
        </is>
      </c>
      <c r="D11" s="6" t="inlineStr">
        <is>
          <t>8월</t>
        </is>
      </c>
      <c r="E11" s="6" t="inlineStr">
        <is>
          <t>5월 트랙 심화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2026-06-11T16:00:07Z</dcterms:created>
  <dcterms:modified xmlns:dcterms="http://purl.org/dc/terms/" xmlns:xsi="http://www.w3.org/2001/XMLSchema-instance" xsi:type="dcterms:W3CDTF">2026-06-11T16:00:07Z</dcterms:modified>
</cp:coreProperties>
</file>