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aron/ModualbsProposal 2/projects/2026 연세대/"/>
    </mc:Choice>
  </mc:AlternateContent>
  <xr:revisionPtr revIDLastSave="0" documentId="13_ncr:1_{6502201A-1563-9E40-8A2B-EF434C37757A}" xr6:coauthVersionLast="47" xr6:coauthVersionMax="47" xr10:uidLastSave="{00000000-0000-0000-0000-000000000000}"/>
  <bookViews>
    <workbookView xWindow="4660" yWindow="500" windowWidth="40140" windowHeight="24700" activeTab="5" xr2:uid="{00000000-000D-0000-FFFF-FFFF00000000}"/>
  </bookViews>
  <sheets>
    <sheet name="프로그램 개요" sheetId="1" r:id="rId1"/>
    <sheet name="트랙1_AI연구" sheetId="2" r:id="rId2"/>
    <sheet name="트랙2_AI브랜딩" sheetId="3" r:id="rId3"/>
    <sheet name="트랙3_AI비즈니스랩" sheetId="4" r:id="rId4"/>
    <sheet name="8월 해커톤·멘토링 운영" sheetId="5" r:id="rId5"/>
    <sheet name="8월 해커톤·멘토링 v2.0" sheetId="6" r:id="rId6"/>
    <sheet name="9월 성과공유회 운영" sheetId="7" r:id="rId7"/>
    <sheet name="트랙별 경험비교" sheetId="8" r:id="rId8"/>
    <sheet name="운영 플로우" sheetId="9" state="hidden" r:id="rId9"/>
    <sheet name="사전설문_궁금한 점" sheetId="10" r:id="rId10"/>
  </sheets>
  <calcPr calcId="0"/>
</workbook>
</file>

<file path=xl/sharedStrings.xml><?xml version="1.0" encoding="utf-8"?>
<sst xmlns="http://schemas.openxmlformats.org/spreadsheetml/2006/main" count="1211" uniqueCount="852">
  <si>
    <t xml:space="preserve">2026 연세대 AX캠프 — 기획 및 운영 상세 문서 </t>
  </si>
  <si>
    <t>프로그램 3단계 구조</t>
  </si>
  <si>
    <t>단계</t>
  </si>
  <si>
    <t>일정</t>
  </si>
  <si>
    <t>내용</t>
  </si>
  <si>
    <t>핵심 목표</t>
  </si>
  <si>
    <t>형태</t>
  </si>
  <si>
    <t>Phase 1
트랙별 현장워크숍</t>
  </si>
  <si>
    <t>7/7(화)~7/23(목)
주 1회 × 3주,
10:00~15:00 
(4H, 총 12H)</t>
  </si>
  <si>
    <t>트랙별 클로드 활용 실전 챌린지 교육
· 트랙1(AI 연구) 매주 화: 7/7, 7/14, 7/21
· 트랙2(AI 브랜딩) 매주 수: 7/8, 7/15, 7/22
· 트랙3(AI 비즈니스랩) 매주 목: 7/9, 7/16, 7/23</t>
  </si>
  <si>
    <t>주차별 개인 과제 수행을 통해 트랙별 최종 산출물의 기반 완성
- AI 연구: 연구 자동화 시스템 / 핵심 논문 한 편
- AI 브랜딩: 콘텐츠 자동화 시스템 / 실제 발행된 콘텐츠 최소 1개
- AI 비즈니스: 에이전트 팀 구성 / 결제 가능한 웹앱 서비스</t>
  </si>
  <si>
    <t>대면 교육
(강의+실습, 중식 포함 5H)</t>
  </si>
  <si>
    <t>Phase 2
프로젝트 빌드업 데이
(해커톤)</t>
  </si>
  <si>
    <t>8/5(수) ~ 8/21(금)
- 8/5(수) 해커톤 10:00~17:00 (6H)</t>
  </si>
  <si>
    <t xml:space="preserve">8/5 해커톤: 7월 교육의 최종 피드백을 반영하여 배포용 산출물을 완성하고 공개(배포)
8/6 ~ 8/21 온라인 멘토링: 주간 보고서 바탕의 멘토링
 · 트랙별 디스코드 채널에서 멘토님들과 자율 QnA
 · 주간 진행 상황에 대한 서면 피드백 
 · 오피스 아워 운영: 비대면 1:1 멘토링  </t>
  </si>
  <si>
    <t xml:space="preserve">- 트랙별 최종 산출물 완성 및 배포
- 운영 및 고도화  </t>
  </si>
  <si>
    <t>대면 해커톤, 비대면 멘토링</t>
  </si>
  <si>
    <t>Phase 3
성과공유회(피칭데이)</t>
  </si>
  <si>
    <t>9/2(수)
15:00~18:00 (3H)</t>
  </si>
  <si>
    <t>8월 챌린지 성과 공유, 상호 피드백 + 전문가 피드백
1인 부스 운영, 트랙별 우수자 발표 세션 및 시상</t>
  </si>
  <si>
    <t>성과 공유·피드백·시상을 통한 마무리</t>
  </si>
  <si>
    <t>대면 행사</t>
  </si>
  <si>
    <t>트랙 개요 (트랙별 최종 커리큘럼 기준)</t>
  </si>
  <si>
    <t>트랙</t>
  </si>
  <si>
    <t>주제</t>
  </si>
  <si>
    <t>과정 포지셔닝</t>
  </si>
  <si>
    <t>최종 산출물</t>
  </si>
  <si>
    <t>교육 요일/구성</t>
  </si>
  <si>
    <t>트랙1
AI 연구</t>
  </si>
  <si>
    <t>연구자동화와
AI 기반 논문 작성</t>
  </si>
  <si>
    <t>연구 질문 도출 → 문헌 조사 → 연구 설계 → 실험/분석 → 논문 작성 연구 파이프라인을 LLM과 함께 경험. 코드 작성·터미널 수준 활용 없음.</t>
  </si>
  <si>
    <t>연구 자동화 시스템 / 핵심 논문 한 편</t>
  </si>
  <si>
    <t>매주 화요일
주 1회 4H × 3주 (12H)</t>
  </si>
  <si>
    <t>트랙2
AI 브랜딩</t>
  </si>
  <si>
    <t>커리어 첫걸음을 위한
퍼스널 브랜딩</t>
  </si>
  <si>
    <t>콘텐츠를 통해 자신의 전문성과 커리어를 설계. 스윗스팟 발굴 → 콘텐츠 전략 → 제작·배포 → 평가·개선. 코드 작성·터미널 수준 활용 없음.</t>
  </si>
  <si>
    <t>콘텐츠 자동화 시스템 / 실제 발행된 콘텐츠 최소 1개</t>
  </si>
  <si>
    <t>매주 수요일
주 1회 4H × 3주 (12H)</t>
  </si>
  <si>
    <t>트랙3
AI 비즈니스랩</t>
  </si>
  <si>
    <t>AI Agent와 함께
미션에서 시장까지</t>
  </si>
  <si>
    <t>제품이 아니라 '사업'을 만드는 과정. 미션에서 출발해 사업 아이템을 정하고 고객·문제·제안·가격·유통·결제·성장 루프를 갖춘 사업 기획으로 구체화.</t>
  </si>
  <si>
    <t>에이전트 팀 구성 / 결제 가능한 웹앱 서비스</t>
  </si>
  <si>
    <t>매주 목요일
주 1회 4H × 3주 (12H)
트랙 단독 진행</t>
  </si>
  <si>
    <t>트랙1. AI 연구 — 연구자동화와 AI 기반 논문 작성 (매주 화 10:00~15:00, 총 12H)</t>
  </si>
  <si>
    <t>최종 커리큘럼: 트랙1. AI 연구 (모두연 연세대) 커리큘럼 및 상세 기획_260629.docx  |  코드 작성·터미널 명령 수준의 AI 활용 없음  |  4인 1조×5조 · 과제 개인별 · 강의 녹음/요약 공유</t>
  </si>
  <si>
    <t>교안</t>
  </si>
  <si>
    <t>별도 교안 없음, 판서 및 논문 첨삭식 교육 진행
- 수업 후 수업 내용 용약 정리하여 공유 예정</t>
  </si>
  <si>
    <t>실습자료</t>
  </si>
  <si>
    <t>과정 목표 (Course Goals &amp; Objectives)</t>
  </si>
  <si>
    <t>· 연구자동화(AutoResearch)와 AI 기반 논문 작성 프로세스 이해(연구 질문→문헌 조사→연구 설계→실험/분석→논문 작성)</t>
  </si>
  <si>
    <t>· 선행 연구를 분석하고 자신의 관심사·전공·문제의식을 연구 지형과 연결하여 자신만의 연구 영역(연구 질문·기여)을 정의</t>
  </si>
  <si>
    <t>· 자신만의 연구 설계서(가설·검증 방법·데이터 수집 전략) 작성</t>
  </si>
  <si>
    <t>· 설계서 기반 실험/분석 수행 → 논문 형식 작성 → 동료 평가로 개선</t>
  </si>
  <si>
    <t>· General Purpose AI Tool(ChatGPT, Claude 등)을 적재적소에 활용해 문헌 조사·설계·논문 작성 생산성 증대</t>
  </si>
  <si>
    <t>최종 산출물: 최종 연구 설계서 + 논문 초안 (초록 + IMRaD 구조)</t>
  </si>
  <si>
    <t>Week 1 (7/7 화) — 나의 연구 질문 찾기와 연구 설계하기</t>
  </si>
  <si>
    <t>학습 목표</t>
  </si>
  <si>
    <t>연구자동화·AI 논문 작성 개념(연구 질문·research gap·기여·재현성·IMRaD) / 개인 목표 설정 / LLM 활용 선행 연구·문헌 지형 분석 / 연구 질문 정의·가설 수립·설계</t>
  </si>
  <si>
    <t>산출물(Learning Outcome)</t>
  </si>
  <si>
    <t>연구 설계서 (연구 주제·초록 초안·문제·가설·검증 방법 포함)</t>
  </si>
  <si>
    <t>개인 과제(Homework)</t>
  </si>
  <si>
    <t>연구 설계서에 대해 동료 연구자(또는 분야 지인) 2인+ 피드백 받아오기 (*루브릭 제공, 최대 1명은 '리뷰어 페르소나 AI' — 단 설계서 작성에 쓴 서비스와 다른 AI)</t>
  </si>
  <si>
    <t>시간</t>
  </si>
  <si>
    <t>유형</t>
  </si>
  <si>
    <t>주제/설명</t>
  </si>
  <si>
    <t>비고</t>
  </si>
  <si>
    <t>10:00~10:40</t>
  </si>
  <si>
    <t>오프닝[요건8]</t>
  </si>
  <si>
    <t>프로그램 안내 + 전체 과정 오버뷰·트랙 로드맵 + 아이스브레이킹·팀빌딩(4인 1조)</t>
  </si>
  <si>
    <t>1주차 한정 · 녹음</t>
  </si>
  <si>
    <t>1H</t>
  </si>
  <si>
    <t>이론·강의</t>
  </si>
  <si>
    <t>연구자동화·AI 기반 논문 작성의 주요 개념 및 사례</t>
  </si>
  <si>
    <t>녹음→요약 공유</t>
  </si>
  <si>
    <t>30min</t>
  </si>
  <si>
    <t>실습</t>
  </si>
  <si>
    <t>LLM을 이용한 연구 질문(Research Gap) 발굴 (튜토리얼5'+개인실습25')</t>
  </si>
  <si>
    <t>개인 실습</t>
  </si>
  <si>
    <t>강의</t>
  </si>
  <si>
    <t>문헌 조사·연구 동향·연구 주제 분석</t>
  </si>
  <si>
    <t>12:00~13:00</t>
  </si>
  <si>
    <t>점심·멘토 QnA[요건6]</t>
  </si>
  <si>
    <t>마스터·실전 멘토 동석 식사·자유 질의</t>
  </si>
  <si>
    <t>연구 설계와 가설 검증 전략</t>
  </si>
  <si>
    <t>LLM 활용 선행 연구 리서치 (튜토리얼5'+개인실습25')</t>
  </si>
  <si>
    <t>LLM 활용 연구 설계서 작성 (튜토리얼5'+개인실습25')</t>
  </si>
  <si>
    <t>wrap-up, Q&amp;A, 과제 설명</t>
  </si>
  <si>
    <t>※ 오프닝 40분 포함으로 세부 시간은 운영 조정</t>
  </si>
  <si>
    <t>Week 2 (7/14 화) — 연구 워크플로우 개발 및 실험/분석 수행</t>
  </si>
  <si>
    <t>AI 기반 연구 파이프라인 전 단계 이해 / LLM 활용 논문 섹션 초안(서론·관련 연구·방법) 제작·재구성 / 데이터 수집·분석 구체화·실행 / 연구 진행 계획서 작성</t>
  </si>
  <si>
    <t>LLM 활용 논문 섹션 초안(서론·관련 연구·방법) + 연구 진행 계획서(실험/분석 일정·검증 방법·측정 지표)</t>
  </si>
  <si>
    <t>연구 진행 계획서에 따른 실험/분석 수행 및 결과 데이터 수집</t>
  </si>
  <si>
    <t>전주 과제 리뷰 및 AI 연구 파이프라인 개요</t>
  </si>
  <si>
    <t>LLM 활용 논문 구조(아웃라인) 설계</t>
  </si>
  <si>
    <t>AI 연구 보조 도구 소개·실습(문헌 검색/요약/인용 관리)</t>
  </si>
  <si>
    <t>튜토리얼30'+개인30'</t>
  </si>
  <si>
    <t>점심·멘토 QnA</t>
  </si>
  <si>
    <t>LLM 활용 논문 섹션 초안 작성·개선</t>
  </si>
  <si>
    <t>튜토리얼10'+개인50'</t>
  </si>
  <si>
    <t>데이터 수집/분석 방법과 검증 지표 선택</t>
  </si>
  <si>
    <t>LLM 활용 연구 진행 계획서 작성</t>
  </si>
  <si>
    <t>Week 3 (7/21 화) — 연구 결과 평가 및 논문 개선 + 회고·8월 준비</t>
  </si>
  <si>
    <t>좋은 논문 vs 게재 가능(publishable) 논문 기준 구분·자기 평가 / Skills 활용 연구 워크플로우 자동화 / 결과 해석·설계서·초안 수정 / 피어 리뷰 / 회고·8월 해커톤 준비</t>
  </si>
  <si>
    <t>최종 연구 설계서 + 최종 논문 초안(초록 + IMRaD) + 해커톤 배포용 초안·개인 실행계획</t>
  </si>
  <si>
    <t>[해커톤 배포용 개인 과제] 배포용 논문 초안(프리프린트/워크숍 페이퍼 형태) 완성 계획 — 목차·부족 섹션·데이터 보완 1p + 마스터 멘토 피드백 반영 로그 양식 작성 (7/24~8/4 피드백 사이클, ④시트 §5)</t>
  </si>
  <si>
    <t>전주 리뷰 및 좋은 논문/게재 가능 논문 기준</t>
  </si>
  <si>
    <t>강의·실습</t>
  </si>
  <si>
    <t>[심화] Skills 개념·튜토리얼(연구 워크플로우 자동화)</t>
  </si>
  <si>
    <t>이론20'+튜토리얼10'</t>
  </si>
  <si>
    <t>연구 결과 해석 사례 스터디 및 논문 초안 수정</t>
  </si>
  <si>
    <t>강의30'+개인30'</t>
  </si>
  <si>
    <t>최종 연구 설계서/논문 초안 공유 (유사 주제별 팀·피어 리뷰 루브릭)</t>
  </si>
  <si>
    <t>팀 내 발표</t>
  </si>
  <si>
    <t>클로징[요건9]</t>
  </si>
  <si>
    <t>회고·상호 피드백(30') + 8월 해커톤/챌린지 준비 브리핑·개인 실행계획(30')</t>
  </si>
  <si>
    <t>마지막 시간</t>
  </si>
  <si>
    <t>주차별 사전 준비 · 실습 자료</t>
  </si>
  <si>
    <t>주차</t>
  </si>
  <si>
    <t>사전 준비사항</t>
  </si>
  <si>
    <t>실습 자료</t>
  </si>
  <si>
    <t>W1</t>
  </si>
  <si>
    <t>Claude 팀플랜 · ormbiz 계정 세팅 확인, 관심 연구 주제/전공 논문 1~2편 지참, 사전 설문</t>
  </si>
  <si>
    <t>연구질문 발굴 워크북, Research Gap 프롬프트 템플릿, 연구 설계서 템플릿·예시, 피어 피드백 루브릭</t>
  </si>
  <si>
    <t>~7/6 배포</t>
  </si>
  <si>
    <t>W2</t>
  </si>
  <si>
    <t>1주차 연구 설계서 완료, 대상 논문/데이터 소스 후보 조사</t>
  </si>
  <si>
    <t>논문 아웃라인 템플릿, 문헌 검색/요약/인용 관리 도구 가이드, 섹션 초안 예시</t>
  </si>
  <si>
    <t>~7/11 배포</t>
  </si>
  <si>
    <t>W3</t>
  </si>
  <si>
    <t>2주차 실험/분석 결과 데이터 지참</t>
  </si>
  <si>
    <t>Skills 튜토리얼 자료, 게재 가능 논문 체크리스트, 배포용 초안 템플릿·피드백 반영 로그 양식</t>
  </si>
  <si>
    <t>~7/18 배포</t>
  </si>
  <si>
    <t>트랙2. AI 브랜딩 — 커리어 첫걸음을 위한 퍼스널 브랜딩 (매주 수 10:00~15:00, 총 12H)</t>
  </si>
  <si>
    <t>최종 커리큘럼: 트랙2. AI 브랜딩_강의계획서_v2_260615.docx  |   엔터테인먼트 크리에이터 양성·팔로워 늘리기 아님 — 콘텐츠로 전문성·커리어 설계  |  코드 작성·터미널 수준 활용 없음  |  4인 1조×5조 · 과제 개인별 · 강의 녹음/요약 공유</t>
  </si>
  <si>
    <t>링크(1주차)</t>
  </si>
  <si>
    <t>링크</t>
  </si>
  <si>
    <t>· 퍼스널 브랜딩을 커리어 설계 관점에서 이해</t>
  </si>
  <si>
    <t>· 전문성을 알리기 위한 콘텐츠 마케팅·퍼널 개념 이해</t>
  </si>
  <si>
    <t>· Target Audience 분석 → 지식·취향·관점을 연결해 자신만의 전문성 영역(커리어 내러티브·가치 제안) 정의</t>
  </si>
  <si>
    <t>· 자신만의 콘텐츠 전략(플랫폼·배포 전략) 작성</t>
  </si>
  <si>
    <t>· 콘텐츠 전략 기반 생산·배포 후 성과 평가·개선</t>
  </si>
  <si>
    <t>· General Purpose AI Tool(ChatGPT 등)을 적재적소에 활용해 콘텐츠 전략·생산 생산성 증대</t>
  </si>
  <si>
    <t>최종 산출물: 최종 콘텐츠 기획서 + 최종 콘텐츠 캘린더</t>
  </si>
  <si>
    <t>Week 1 (7/8 수) — 나의 콘텐츠 Sweet Spot 찾기와 콘텐츠 전략 찾기</t>
  </si>
  <si>
    <t>퍼스널 브랜딩·콘텐츠 마케팅 개념(스윗스팟·콘텐츠 틸트·다각화·커리어 연결) / 커리어 목표 설정 / LLM 활용 타깃 오디언스·플랫폼 분석 / 콘텐츠 포지셔닝·기획·전략 수립</t>
  </si>
  <si>
    <t>콘텐츠 기획/전략서</t>
  </si>
  <si>
    <t>오디언스 피드백 루브릭 (링크)</t>
  </si>
  <si>
    <t>퍼스널 브랜딩·콘텐츠 마케팅 주요 개념 및 사례</t>
  </si>
  <si>
    <t>LLM 활용 Sweet Spot 발굴 (튜토리얼5'+개인25')</t>
  </si>
  <si>
    <t>오디언스·플랫폼·콘텐츠 주제 분석</t>
  </si>
  <si>
    <t>콘텐츠 배포 전략</t>
  </si>
  <si>
    <t>LLM 활용 오디언스 리서치 (튜토리얼5'+개인25')</t>
  </si>
  <si>
    <t>LLM 활용 콘텐츠 전략서 작성 (튜토리얼5'+개인25')</t>
  </si>
  <si>
    <t>※ 오프닝 40분 포함으로 세부 시간 운영 조정</t>
  </si>
  <si>
    <t>Week 2 (7/15 수) — 콘텐츠 워크플로우 개발 및 콘텐츠 실험 설계</t>
  </si>
  <si>
    <t>AI 기반 콘텐츠 생산 파이프라인 전 단계(아이디어 발굴·구조 설계·초안·배포 최적화·반응 분석) / LLM 활용 초안 제작·재구성 / 플랫폼별 다각화 / 배포 전략 반영 캘린더 작성</t>
  </si>
  <si>
    <t>LLM 활용 콘텐츠 제작물(글·영상 등) + 콘텐츠 캘린더(배포 일정·전략·추적 지표)</t>
  </si>
  <si>
    <t>콘텐츠 캘린더에 따른 제작·배포 진행 및 지표 수집</t>
  </si>
  <si>
    <t>전주 과제 리뷰 및 AI 콘텐츠 파이프라인 개요</t>
  </si>
  <si>
    <t>LLM 활용 콘텐츠 아이디어 발굴·구조 설계</t>
  </si>
  <si>
    <t>AI 콘텐츠 제작 도구 소개·실습</t>
  </si>
  <si>
    <t>LLM 활용 콘텐츠 제작·개선</t>
  </si>
  <si>
    <t>퍼스널 브랜딩의 커리어 활용 경로·추적 지표</t>
  </si>
  <si>
    <t>LLM 활용 콘텐츠 캘린더 작성</t>
  </si>
  <si>
    <t>Week 3 (7/22 수) — 콘텐츠 평가 및 계획 개선 + 회고·8월 준비</t>
  </si>
  <si>
    <t>킬러 콘텐츠 vs 에픽 콘텐츠 구분·자기 평가 / Skills 활용 콘텐츠 제작 워크플로우 자동화 / 반응 신호 분석·캘린더 수정 / 상호 평가·피드백 / 회고·8월 준비</t>
  </si>
  <si>
    <t>최종 콘텐츠 기획서 + 최종 콘텐츠 캘린더 + 해커톤 배포용 패키지 계획·개인 실행계획</t>
  </si>
  <si>
    <t>[해커톤 배포용 개인 과제] 배포할 콘텐츠 3종 확정·제작 일정, 성과 지표, 마스터 멘토 피드백 반영 계획 (7/24~8/4 피드백 사이클, ④시트 §5)</t>
  </si>
  <si>
    <t>전주 리뷰 및 킬러/에픽 콘텐츠 개념</t>
  </si>
  <si>
    <t>[심화] Skills 개념·튜토리얼</t>
  </si>
  <si>
    <t>콘텐츠 반응 분석 사례 스터디·캘린더 수정</t>
  </si>
  <si>
    <t>최종 콘텐츠 기획서/캘린더 공유 (유사 주제별 팀·상호 평가 루브릭)</t>
  </si>
  <si>
    <t>회고·상호 피드백(30') + 8월 해커톤/챌린지 준비·개인 실행계획(30')</t>
  </si>
  <si>
    <t>주차별 사전 준비 · 실습 자료 [요건4]</t>
  </si>
  <si>
    <t>Claude Code 팀플랜·모두랩스 계정 세팅, 관심 분야/커리어 목표 메모, 참고 크리에이터 2~3명 리스트, 사전 설문</t>
  </si>
  <si>
    <t>스윗스팟 발굴 워크북, 오디언스/플랫폼 분석 템플릿, 콘텐츠 전략서 템플릿·예시, 피드백 루브릭</t>
  </si>
  <si>
    <t>1주차 콘텐츠 전략서 완료, 사용할 플랫폼 계정 준비</t>
  </si>
  <si>
    <t>콘텐츠 아이디어/구조 템플릿, AI 콘텐츠 제작 도구 가이드, 콘텐츠 캘린더 템플릿</t>
  </si>
  <si>
    <t>~7/12 배포</t>
  </si>
  <si>
    <t>2주차 제작·배포 지표 지참</t>
  </si>
  <si>
    <t>Skills 튜토리얼 자료, 킬러/에픽 콘텐츠 체크리스트, 배포용 패키지 계획 템플릿·피드백 반영 로그</t>
  </si>
  <si>
    <t>~7/19 배포</t>
  </si>
  <si>
    <t>트랙3. AI 비즈니스랩 — AI Agent와 함께 미션에서 시장까지 (매주 목 10:00~15:00, 총 12H)</t>
  </si>
  <si>
    <t>최종 커리큘럼: 트랙3. AI비즈니스랩_커리큘럼_260624.docx  |  제품이 아니라 '사업'을 만든다 — 고객·문제·제안·가격·유통·결제·성장 루프  |  트랙 단독 진행  |  4인 1조×5조 · 과제 개인별</t>
  </si>
  <si>
    <t>· AI Agent를 일상·학습·관심사·사업 전반에서 함께 사용하며 피드백으로 발전</t>
  </si>
  <si>
    <t>· 자신의 관심사·미션에서 출발해 하나의 사업 아이템 정의</t>
  </si>
  <si>
    <t>· 고객·문제·제안·가격·유통·결제·성장 루프를 갖춘 사업 기획으로 구체화</t>
  </si>
  <si>
    <t>· 팀으로 미션 공유·피드백 주기·의사결정 방식 정해 협업</t>
  </si>
  <si>
    <t>· 최종적으로 해커톤 제출용 사업 기획서 완성</t>
  </si>
  <si>
    <t>최종 산출물: 해커톤 제출용 최종 사업 기획서 + 발표 (미션·고객·문제/대안·제안·사업모델·성장 전략·결제/전환 퍼널·AI Agent 구조·팀 운영 포함)</t>
  </si>
  <si>
    <t>Week 1 (7/9 목) — 미션과 팀: AI Agent와 함께 시작하기</t>
  </si>
  <si>
    <t>에이전트 시대의 일·삶·진로 변화 이해 / Hermes Agent(Discord) 세팅·일상 활용 / AI Agent와 미션 인터뷰로 관심사·강점·문제 도출 / 미션·협업 성향 기반 팀 구성</t>
  </si>
  <si>
    <t>개인 미션 문장 · Hermes/Discord 세팅 · 팀 구성 · 팀 공통 미션 초안</t>
  </si>
  <si>
    <t>개인 미션 문장 + 팀 구성 + 팀 공통 미션 초안</t>
  </si>
  <si>
    <t>1교시(60')</t>
  </si>
  <si>
    <t>특강</t>
  </si>
  <si>
    <t>에이전트 시대와 일·삶·진로의 변화 (못 하던 일·모르던 일을 시작하게 하는 에이전트)</t>
  </si>
  <si>
    <t>2교시(60')</t>
  </si>
  <si>
    <t>Hermes Agent를 discord으로 세팅하고 일상·관심사·학습에서 함께 쓰기</t>
  </si>
  <si>
    <t>3교시(60')</t>
  </si>
  <si>
    <t>AI Agent와 미션 인터뷰 — 관심사·강점·하고 싶은 일·풀고 싶은 문제 도출</t>
  </si>
  <si>
    <t xml:space="preserve"> 비즈니스 란 무엇인가?</t>
  </si>
  <si>
    <t>4교시(60')</t>
  </si>
  <si>
    <t>개인 미션 문장 작성 → 미션·협업 성향 기반 팀 구성</t>
  </si>
  <si>
    <t>Week 2 (7/16 목) — 사업 아이템과 성장: 고객·문제·제안·성장 실험</t>
  </si>
  <si>
    <t>팀 미션에서 사업 아이템 도출·선택, 고객 세그먼트 좁히기 / 문제 정의·기존 대안 조사·제안(Offer)·가격 가설 / AI Agent 활용 그로스 해킹 / 첫 트랙션 루프·1차 사업 기획 초안</t>
  </si>
  <si>
    <t>사업 아이템 정의서 · 가격 가설 · 성장 실험 계획 · 팀 LLM Wiki 초기 구축</t>
  </si>
  <si>
    <t>사업 아이템 정의서 + 성장 실험 계획 + 팀 LLM Wiki (개인별 기여·정리)</t>
  </si>
  <si>
    <t xml:space="preserve">gstack </t>
  </si>
  <si>
    <t>팀 미션에서 사업 아이템 후보 도출·선택, 고객 세그먼트 좁히기</t>
  </si>
  <si>
    <t>문제 정의·기존 대안 조사·제안(Offer)·가격 가설 설계</t>
  </si>
  <si>
    <t>AI Agent 활용 그로스 해킹 (랜딩 카피·채널 실험·콘텐츠·고객 인터뷰·아웃바운드)</t>
  </si>
  <si>
    <t>첫 트랙션 루프 설계·1차 사업 기획 초안 (LLM Wiki에 미션·고객·경쟁·실험 로그 정리)</t>
  </si>
  <si>
    <t>Week 3 (7/23 목) — 결제와 해커톤 기획: 팔리는 형태로 만들기 + 회고·8월 준비</t>
  </si>
  <si>
    <t>사업 아이디어를 결제 가능한 제안으로 전환(패키지·가격·결제/신청/예약 흐름) / 결제·신청 모듈 설계·연결·퍼널 설계 / AI Agent 활용 결제 최적화·퍼널 개선 / 최종 해커톤 기획서 작성·발표 준비 / 회고·8월 준비</t>
  </si>
  <si>
    <t>결제 가능한 제안 · 퍼널 설계 · 최종 해커톤 기획서 · 발표 자료 + 개인 실행계획</t>
  </si>
  <si>
    <t>[해커톤 배포용 개인 과제] 배포용 사업기획서 v1 보완 — 결제 퍼널·발표자료 초안 + 마스터 멘토 피드백 반영 계획 (7/24~8/4 피드백 사이클, ④시트 §5)</t>
  </si>
  <si>
    <t>사업 아이디어를 결제 가능한 제안으로 전환 (패키지·가격·결제/신청/예약 흐름)</t>
  </si>
  <si>
    <t>결제·신청 모듈 설계/연결, 퍼널 설계 (랜딩→신뢰→선택→결제→후속)</t>
  </si>
  <si>
    <t>AI Agent 활용 체크아웃/결제 최적화·퍼널 개선 실험</t>
  </si>
  <si>
    <t>실습 + 클로징[요건9]</t>
  </si>
  <si>
    <t>최종 해커톤 기획서·발표 준비 / 회고·상호 피드백·8월 준비·개인 실행계획</t>
  </si>
  <si>
    <t>마지막 시간 회고 1H 포함</t>
  </si>
  <si>
    <t>Claude Code 팀플랜·모두랩스 계정, Telegram 계정 준비, 관심사·풀고 싶은 문제 메모, 사전 설문</t>
  </si>
  <si>
    <t>Hermes/Discord 세팅 가이드, 미션 인터뷰 프롬프트, 미션 문장 템플릿, 팀빌딩 워크시트</t>
  </si>
  <si>
    <t>1주차 개인 미션·팀 구성 완료</t>
  </si>
  <si>
    <t>사업 아이템 정의서 템플릿, 고객/문제/오퍼 캔버스, 그로스 실험 플레이북, 팀 LLM Wiki 템플릿</t>
  </si>
  <si>
    <t>~7/13 배포</t>
  </si>
  <si>
    <t>2주차 사업 아이템 정의서·성장 실험 계획 지참</t>
  </si>
  <si>
    <t>결제/신청 모듈 가이드, 퍼널 설계 템플릿, 해커톤 기획서·발표 템플릿, 배포용 v1·피드백 반영 로그</t>
  </si>
  <si>
    <t>~7/20 배포</t>
  </si>
  <si>
    <t xml:space="preserve">8월 운영 상세 — 해커톤(8/5) + 온라인 멘토링·실전 챌린지(8/6~8/21) </t>
  </si>
  <si>
    <t>1. 8/5 해커톤 상세 타임테이블 (10:00~17:00)</t>
  </si>
  <si>
    <t>세션</t>
  </si>
  <si>
    <t>10:00~12:00</t>
  </si>
  <si>
    <t>오프닝 / 빌드업 준비</t>
  </si>
  <si>
    <t>- 8월 일정 및 9월 행사 안내
- 오늘의 목표·배포 기준(Definition of Done) 안내
- 전문가 인터뷰 방법론, 'Interstella' 빌드업 준비 교육</t>
  </si>
  <si>
    <t>점심</t>
  </si>
  <si>
    <t>13:00~15:00</t>
  </si>
  <si>
    <t>집중 제작</t>
  </si>
  <si>
    <t>- 트랙별 배포용 산출물 완성 작업
※7/24~8/4 마스터 멘토 피드백 반영본 기반</t>
  </si>
  <si>
    <t>15:00~16:00</t>
  </si>
  <si>
    <t>런칭 준비</t>
  </si>
  <si>
    <t>- 배포/공개 형태로 마감</t>
  </si>
  <si>
    <t>16:00~16:30</t>
  </si>
  <si>
    <t>트랙별 공유·상호 피드백</t>
  </si>
  <si>
    <t>- 조·트랙 내 산출물 공유, 상호 피드백</t>
  </si>
  <si>
    <t>16:30~17:00</t>
  </si>
  <si>
    <t>클로징</t>
  </si>
  <si>
    <t>- 배포 확인, 8월 온라인 챌린지(8/6~8/21) 참여 방법 및 멘토링 방식 안내</t>
  </si>
  <si>
    <t>2. 8/6~8/21 온라인 멘토링·실전 챌린지 운영</t>
  </si>
  <si>
    <t>항목</t>
  </si>
  <si>
    <t>운영 방식</t>
  </si>
  <si>
    <t>주간 리듬</t>
  </si>
  <si>
    <t>주간 진척 레포트(금 제출) → 마스터 멘토 비동기 피드백/QnA → 온라인 오피스아워</t>
  </si>
  <si>
    <t>주 1회 사이클</t>
  </si>
  <si>
    <t>오피스 아워</t>
  </si>
  <si>
    <t>매주 1회 × 1시간 온라인 오피스 아워 정례화 — 가능한 시간대 사전 공지 후 참가자가 맞는 시간 선택하여 참여</t>
  </si>
  <si>
    <t>주 1회, 1H</t>
  </si>
  <si>
    <t>빌드업 콘텐츠</t>
  </si>
  <si>
    <t>Interstella' 진행 — 전문가 인터뷰 방법론 등 교육 콘텐츠 제공</t>
  </si>
  <si>
    <t>8월 빌드업 기간</t>
  </si>
  <si>
    <t>시장 피드백 채널</t>
  </si>
  <si>
    <t>트랙1: 교수님 피드백(처장님 통해 사전 협조) / 트랙2: 인스타·쓰레드 게시·외부 유입 / 트랙3: 프로덕트(유형 사전 확정)</t>
  </si>
  <si>
    <t>게임형 성과관리·팀 지표</t>
  </si>
  <si>
    <t>팀별 지표(진척·게시·반응 등) 대시보드 운영으로 이탈 방지, 성과관리는 게임처럼 재미있게</t>
  </si>
  <si>
    <t>8/14 학점 마감 후 동기</t>
  </si>
  <si>
    <t>학점 연계 마감 이후 참여 저하 대비 — 채용 인터뷰형 피칭데이 예고, 포트폴리오·성과 인증 강조</t>
  </si>
  <si>
    <t>종료·계정 회수</t>
  </si>
  <si>
    <t>8/21 멘토링 종료 및 Claude 계정 회수 → 8/26경 세미나 참가자 재배포</t>
  </si>
  <si>
    <t>2026 연세대 AX캠프 — 8월 해커톤 &amp; 멘토링 운영 상세 계획안 (v2.0)</t>
  </si>
  <si>
    <t>문서 목적: 교육 경험 설계 전문가가 제안한 해커톤 흐름을 실제 운영 가능한 상세 계획안으로 구체화. 8/5 해커톤 → 8월 실전 멘토링 → 9/2 성과공유회(피칭데이)까지 하나의 흐름으로 연결.</t>
  </si>
  <si>
    <t>작성일: 2026-07-13   |   상태: 🟡 v2 활성 작업본 (v1.1 계승, 다음 피드백 반영 대상)   |   상위: [모두의연구소] 2026 연세대 AX 역량 강화 교육_기획안.xlsx</t>
  </si>
  <si>
    <t>범례: 🟢 확정 / 🟡 일부 확정(보완 필요) / 🔴 확정 필요(placeholder) / (TBD) 미정 값</t>
  </si>
  <si>
    <t>산출물 버전 체계 (핵심 정의)</t>
  </si>
  <si>
    <t>버전</t>
  </si>
  <si>
    <t>완성 시점</t>
  </si>
  <si>
    <t>버전1</t>
  </si>
  <si>
    <t>7월 트랙별 현장워크숍(12H)</t>
  </si>
  <si>
    <t>트랙별 최초 완성 산출물 (논문 초안 / 콘텐츠 파이프라인·발행물 / 결제 가능 웹앱 프로토타입)</t>
  </si>
  <si>
    <t>버전2</t>
  </si>
  <si>
    <t>8/5 해커톤</t>
  </si>
  <si>
    <t>7/24~8/4 멘토 피드백 반영 후 해커톤 시간 안에 완성·런칭한 배포본</t>
  </si>
  <si>
    <t>버전3</t>
  </si>
  <si>
    <t>9/2 피칭데이</t>
  </si>
  <si>
    <t>8월(8/6~8/21) 실전 검증(전문가·고객 인터뷰)을 반영해 고도화한 최종 발표본</t>
  </si>
  <si>
    <t>버전 이력</t>
  </si>
  <si>
    <t>일자</t>
  </si>
  <si>
    <t>주요 변경</t>
  </si>
  <si>
    <t>출처</t>
  </si>
  <si>
    <t>v2.1</t>
  </si>
  <si>
    <t>2026-07-13</t>
  </si>
  <si>
    <t>산출물 버전 체계 재정의(버전1=7월 교육 / 버전2=8/5 해커톤 / 버전3=9/2 피칭)에 맞춰 전체 재번호, ② 문구 수정, §3을 버전3 완료조건으로 상향</t>
  </si>
  <si>
    <t>사용자 피드백</t>
  </si>
  <si>
    <t>v2.0</t>
  </si>
  <si>
    <t>스프레드시트 탭으로 작업 (v1.1 내용 계승·재구성)</t>
  </si>
  <si>
    <t>버전 관리</t>
  </si>
  <si>
    <t>v1.1</t>
  </si>
  <si>
    <t>'8/5=산출물 완성·런칭 집중' 관점 통합, 타임테이블 제작시간 확대, 3주차 클로징 안내 추가</t>
  </si>
  <si>
    <t>추가 운영 의견</t>
  </si>
  <si>
    <t>v1</t>
  </si>
  <si>
    <t>전문가 제안 해커톤 흐름 + Q&amp;A 기반 8월 운영 구조화 초안</t>
  </si>
  <si>
    <t>전문가 인터뷰 메모·운영 문의</t>
  </si>
  <si>
    <t>0. 설계 철학 — 8/5는 '버전2를 완성·런칭하는 날', 8월은 '실전 검증으로 버전3를 만드는 기간'</t>
  </si>
  <si>
    <t>이번 8월 프로그램은 두 관점을 하나로 합쳐 설계한다.</t>
  </si>
  <si>
    <t>관점 A — 실전 검증 루프가 챌린지의 핵심 '경험'이다</t>
  </si>
  <si>
    <t>• 프로젝트가 실전에서 살아남는지 검증하는 4단계 루프(완료조건 가설 → 전문가 인터뷰 → 타겟 고객 인터뷰 → 개선)가 참가자가 얻어야 할 진짜 경험.</t>
  </si>
  <si>
    <t>관점 B — 그 경험을 확보하려면 8/5엔 산출물을 반드시 끝내야 한다</t>
  </si>
  <si>
    <t>• 세 트랙 모두 목표와 8/5 산출물(버전2)이 명확 → 해커톤 당일은 기술 구현에 집중해 버전2를 완성하고 런칭하는 데 목표를 둔다.</t>
  </si>
  <si>
    <t>• 산출물 완성이 뒤로 밀리면, 정작 챌린지에서 중요한 '경험'(전문가·고객 인터뷰를 통한 검증·개선)은 놓치고 산출물 완성에만 끙끙대다 끝날 위험이 있다.</t>
  </si>
  <si>
    <t>→ 합의: 8/5 해커톤 = 버전2를 완성해 런칭하는 날(기술 구현 집중). 8월 한 달(8/6~8/21) = 실전 검증으로 버전3를 만드는 '경험'의 본체. 검증 루프의 방법·계획은 8/5에 짧게 배우고, 실제 인터뷰·개선은 8월에 자기주도로 수행.</t>
  </si>
  <si>
    <t>• 버전1 = 7월 현장워크숍(12H)에서 완성한 산출물 (연구 논문 초안 / 콘텐츠 파이프라인 / 결제 가능 웹앱 초안)</t>
  </si>
  <si>
    <t>• 버전2 = 7/24~8/4 멘토 피드백을 반영해 8/5 해커톤에서 완성·런칭한 배포본</t>
  </si>
  <si>
    <t>• 버전3 = 8월(8/6~8/21) 실전 검증(전문가·고객 인터뷰) 반영 고도화본 → 9/2 피칭데이 발표</t>
  </si>
  <si>
    <t>해커톤이 답하는 두 가지 질문 ('무엇을 잘해야 하는가')</t>
  </si>
  <si>
    <t>• ① 완료조건 알기 — 내 프로젝트가 실전에서 살아남으려면 무엇이 충족되어야 하는가? (= 버전2 Definition of Done을 가설로 세우기)</t>
  </si>
  <si>
    <t>• ② 완료조건 달성하기 — AI와 상의하고 + 주변 멘토 도움을 받아, 정해진 해커톤 시간 안에 버전2를 완성하기</t>
  </si>
  <si>
    <t>1. 8/5 해커톤 핵심 흐름 (전문가 제안 4단계 루프)</t>
  </si>
  <si>
    <t>8/5에 방법 학습·계획, 8월에 실제 수행 → 버전3 완성.</t>
  </si>
  <si>
    <t>8/5 당일 활동</t>
  </si>
  <si>
    <t>8월 실전 활동</t>
  </si>
  <si>
    <t>① 완료조건(가설)</t>
  </si>
  <si>
    <t>버전2를 놓고 '실전에서 살아남는 버전3'의 완료조건을 가설로 세운다</t>
  </si>
  <si>
    <t>완료조건 수립법 학습 + 개인 완료조건 초안 작성</t>
  </si>
  <si>
    <t>—</t>
  </si>
  <si>
    <t>② 전문가 인터뷰</t>
  </si>
  <si>
    <t>전문가 피드백으로 완료조건·방향을 검증</t>
  </si>
  <si>
    <t>방법론 학습 + 모셔온 멘토에게 1차 피드백</t>
  </si>
  <si>
    <t>전문가 인터뷰 실제 수행</t>
  </si>
  <si>
    <t>③ 타겟 고객 인터뷰</t>
  </si>
  <si>
    <t>실제 타겟에게 검증 (트랙별 '고객' 정의 상이)</t>
  </si>
  <si>
    <t>인터뷰 설계법 학습 + 인터뷰 계획 수립</t>
  </si>
  <si>
    <t>고객 인터뷰 실제 수행</t>
  </si>
  <si>
    <t>④ 개선안 디벨롭</t>
  </si>
  <si>
    <t>실전에서 파악할 것을 반영해 버전3 완성</t>
  </si>
  <si>
    <t>8월 실행 계획(주차별 로드맵) 작성</t>
  </si>
  <si>
    <t>버전3 제작·고도화</t>
  </si>
  <si>
    <t>핵심: ②·③의 '방법'은 8/5에 배우고 계획을 세우되, 실제 인터뷰와 개선은 8월 한 달간 각자 자기주도로 진행. (질문1 답변 반영)</t>
  </si>
  <si>
    <t>2. 8/5 해커톤 상세 타임테이블 (10:00~17:00, 6H)</t>
  </si>
  <si>
    <t>원칙: 당일 최우선 목표는 '버전2 완성 + 런칭'. 방법론 교육은 최소화(30분), 제작·완성 시간을 최대(약 4H) 확보. 검증 루프는 '8월에 이렇게 한다' 개요·계획만. 세부 시간은 운영 조정.</t>
  </si>
  <si>
    <t>매핑</t>
  </si>
  <si>
    <t>10:00~10:30</t>
  </si>
  <si>
    <t>오프닝</t>
  </si>
  <si>
    <t>오늘의 목표 = 버전2 완성·런칭 / 배포 기준(Definition of Done) 안내 / 8월·9월 일정 개요</t>
  </si>
  <si>
    <t>10:30~11:00</t>
  </si>
  <si>
    <t>빌드업 방법론 (린)</t>
  </si>
  <si>
    <t>8월 실전 검증 루프 개요(완료조건·전문가 인터뷰·타겟 고객 인터뷰) + 'Interstella' 빌드업 준비 교육 — 방법·개념 위주, 짧게</t>
  </si>
  <si>
    <t>①②③ 개요</t>
  </si>
  <si>
    <t>11:00~12:00</t>
  </si>
  <si>
    <t>집중 제작 ①</t>
  </si>
  <si>
    <t>버전2 완성 작업 (7/24~8/4 멘토 피드백 반영본 기반)</t>
  </si>
  <si>
    <t>버전2 빌드</t>
  </si>
  <si>
    <t>멘토 동석 자유 질의</t>
  </si>
  <si>
    <t>집중 제작 ②</t>
  </si>
  <si>
    <t>버전2 완성 몰입 작업 (기술 구현 집중)</t>
  </si>
  <si>
    <t>15:00~15:30</t>
  </si>
  <si>
    <t>런칭 (버전2 공개)</t>
  </si>
  <si>
    <t>배포/공개 형태로 마감 — 프로젝트 공식 런칭</t>
  </si>
  <si>
    <t>버전2 런칭</t>
  </si>
  <si>
    <t>15:30~16:15</t>
  </si>
  <si>
    <t>버전3 완료조건 + 8월 실행계획</t>
  </si>
  <si>
    <t>버전3 완료조건(가설) 확정 + 주차별 실행 로드맵 작성 (AI와 상의)</t>
  </si>
  <si>
    <t>①④ 설계</t>
  </si>
  <si>
    <t>16:15~16:45</t>
  </si>
  <si>
    <t>멘토 1차 피드백 &amp; 트랙별 공유</t>
  </si>
  <si>
    <t>멘토가 트랙/조 순회하며 완료조건·계획 1차 피드백 + 조·트랙 내 산출물 상호 공유</t>
  </si>
  <si>
    <t>② 1차</t>
  </si>
  <si>
    <t>16:45~17:00</t>
  </si>
  <si>
    <t>버전2 런칭 확인 / 8월 챌린지(8/6~8/21) 참여·멘토링 방식 안내</t>
  </si>
  <si>
    <t>수료 필수조건 ①: 출석 + 버전2 공개(런칭) 완료. (운영 플로우 시트 5-1 기준 유지)</t>
  </si>
  <si>
    <t>3. 버전3 완료조건 (Definition of Done — 최종 발표본)</t>
  </si>
  <si>
    <t>원칙: 개인별 완료조건 + 운영 최소조건(공통 하한선)을 함께 제시. 미달 시 발표/수료 요건에 영향. 진행 축: 버전1(7월 완성) → 버전2(8/5 해커톤 런칭) → 버전3(9/2 피칭 발표). 최종 DoD = 버전3. (7월 워크숍 최종 산출물=버전1 → 8/5 마감·런칭=버전2 → 8월 실전 검증 고도화=버전3)</t>
  </si>
  <si>
    <t>3-1. 공통 최소 완료조건 (전 트랙) 🟡</t>
  </si>
  <si>
    <t>• 전문가 인터뷰 최소 1회 수행 및 반영 로그 작성</t>
  </si>
  <si>
    <t>• 타겟 고객 인터뷰 최소 (TBD, 제안: 3회) 수행 및 인사이트 정리</t>
  </si>
  <si>
    <t>• 버전2 → 버전3 개선 이력 문서화 (8월 실전 검증으로 무엇을, 왜 바꿨는가)</t>
  </si>
  <si>
    <t>• 주간 리포트 (TBD, 제안: 3회) 이상 제출</t>
  </si>
  <si>
    <t>• 9/2 피칭데이 발표자료(5장) + 포스터 원고 제출</t>
  </si>
  <si>
    <t>3-2. 트랙1 (AI 연구) 완료기준 (버전1→2→3) — 초안 🟡  |  '실전에서 살아남는 연구' = 동료·전문가 검증 통과 + 게재/공개 가능 수준</t>
  </si>
  <si>
    <t>• [논문] 버전1(7월): IMRaD 초안(초록 포함) → 버전2(8/5 런칭): 초안을 배포/공개 형태로 런칭(프리프린트 업로드 등) → 버전3(완료기준): 제출 가능 수준 — 초록·서론·관련연구·방법·결과·논의 완결, 참고문헌 정비</t>
  </si>
  <si>
    <t>• [검증] 버전1: 팀 내 피어 리뷰 → 버전2: (해커톤 마감 집중) → 버전3: 전문가(교수/연구자) 인터뷰 1회+ 반영 + 타겟 독자(동일 분야 연구자·대학원생) 피드백 반영</t>
  </si>
  <si>
    <t>• [재현성] 버전1: 파이프라인 1차본 → 버전2: 실행 가능 상태로 런칭 → 버전3: 파이프라인 재실행 가능 문서화(입력·프롬프트·산출 흐름 기록)</t>
  </si>
  <si>
    <t>• [실전 지표] 버전1·2: — → 버전3: (TBD) 지도교수/처장님 연계 피드백 확보, 후속 연구 계획 1p</t>
  </si>
  <si>
    <t>트랙1의 '타겟 고객' = 논문 독자 / 심사자 / 지도교수 / 동일 분야 연구자. (일반 소비자 인터뷰 아님)</t>
  </si>
  <si>
    <t>3-3. 트랙2 (AI 브랜딩) 완료기준 (버전1→2→3) — 🔴 확정 필요</t>
  </si>
  <si>
    <t>• 버전1(7월 완성): 콘텐츠 기획서 + 캘린더 + 발행 콘텐츠 최소 1개</t>
  </si>
  <si>
    <t>• 버전2(8/5 해커톤 런칭): 콘텐츠 자동화 파이프라인 공개 런칭 (발행 채널 가동)</t>
  </si>
  <si>
    <t>• 버전3 완료기준(TBD): 발행 콘텐츠 (TBD)개 + 반응 지표(도달·좋아요·팔로워 등) 목표 설정 + 타겟 오디언스 인터뷰 반영</t>
  </si>
  <si>
    <t>• '타겟 고객' = 타겟 오디언스(잠재 팔로워/독자)</t>
  </si>
  <si>
    <t>3-4. 트랙3 (AI 비즈니스랩) 완료기준 (버전1→2→3) — 🔴 확정 필요</t>
  </si>
  <si>
    <t>• 버전1(7월 완성): 결제 가능한 웹앱 서비스 프로토타입 + 사업 기획서</t>
  </si>
  <si>
    <t>• 버전2(8/5 해커톤 런칭): 결제 가능 서비스 공식 런칭 (실제 결제 흐름 오픈)</t>
  </si>
  <si>
    <t>• 버전3 완료기준(TBD): 실제 결제/신청 발생 (TBD)건 + 고객 인터뷰 반영한 오퍼·퍼널 개선</t>
  </si>
  <si>
    <t>• '타겟 고객' = 실제 잠재 구매 고객</t>
  </si>
  <si>
    <t>4. 방법론 가이드 (8/5 교육 + 8월 실행용)</t>
  </si>
  <si>
    <t>4-1. 완료조건(가설) 수립법 🟡</t>
  </si>
  <si>
    <t>• '실전에서 살아남는다'의 트랙별 정의 → 측정 가능한 완료조건으로 분해</t>
  </si>
  <si>
    <t>• AI(Claude)와 상의해 완료조건 초안 도출 → 멘토 검증</t>
  </si>
  <si>
    <t>• 상세 워크북 (TBD)</t>
  </si>
  <si>
    <t>4-2. 전문가 인터뷰 방법론 ('Interstella' 빌드업 교육) 🟡</t>
  </si>
  <si>
    <t>• 8/5 당일 교육 콘텐츠로 제공 (기존 xlsx 명시)</t>
  </si>
  <si>
    <t>• 누구를 전문가로 볼지 / 질문 설계 / 피드백 반영 로그 양식 (TBD 상세)</t>
  </si>
  <si>
    <t>4-3. 타겟 고객 인터뷰 방법론 🔴 확정 필요</t>
  </si>
  <si>
    <t>• 트랙별 '고객' 정의(§3) → 인터뷰 대상 섭외 방법 → 질문 설계 → 인사이트 정리 템플릿</t>
  </si>
  <si>
    <t>• 진행 방식 (TBD): 8월 자기주도 수행 기본. 대상 섭외 지원 방식(예: 트랙별 채널·처장님 연계) 확정 필요</t>
  </si>
  <si>
    <t>• 시장 피드백 채널(기존): 트랙1 교수님 피드백 / 트랙2 인스타·쓰레드 외부 유입 / 트랙3 프로덕트 실사용</t>
  </si>
  <si>
    <t>4-4. AI + 멘토로 버전 완성·고도화하기 (버전2→버전3) 🟡</t>
  </si>
  <si>
    <t>• Claude와 상의해 완료조건 달성 계획 수립 → 실행 → 주간 회고 → 멘토 피드백 반영 (반복)</t>
  </si>
  <si>
    <t>5. 멘토 운영</t>
  </si>
  <si>
    <t>5-1. 멘토 구성 🔴 확정 필요</t>
  </si>
  <si>
    <t>• 인원 (TBD): 몇 분이 오시는지 미정 — 제안: 트랙당 (TBD)명 (트랙1 연구 / 트랙2 브랜딩 / 트랙3 비즈니스 전문 영역)</t>
  </si>
  <si>
    <t>• 마스터 멘토(전문가) vs 실전 멘토 역할 구분 (TBD)</t>
  </si>
  <si>
    <t>• 8/5 당일 멘토 순회 방식: 트랙별/조별(5조×4인 기준) 순회 시 1조당 코칭 시간 확보 필요</t>
  </si>
  <si>
    <t>5-2. 8/5 당일 1차 피드백 방식 🟡</t>
  </si>
  <si>
    <t>• 15:30~16:45, 멘토가 트랙/조 순회하며 완료조건·8월 계획에 대해 피드백</t>
  </si>
  <si>
    <t>• 성격: '전문가 인터뷰의 시연 + 첫 방향 점검'</t>
  </si>
  <si>
    <t>6. 8월 실전 멘토링 운영 (8/6~8/21)</t>
  </si>
  <si>
    <t>참가자는 8월 한 달간 각자 버전3를 자기주도로 완성. 운영은 주간 리듬 + 멘토링 + 오피스아워로 이탈 방지.</t>
  </si>
  <si>
    <t>6-1. 주간 중간 현황 보고 🟡</t>
  </si>
  <si>
    <t>• 리듬: 주간 진척 리포트(금 제출) → 마스터 멘토 비동기 서면 피드백/QnA → 온라인 오피스아워 (주 1회 사이클)</t>
  </si>
  <si>
    <t>• 리포트 양식 (TBD): ① 완료조건 대비 진척 ② 수행한 전문가/고객 인터뷰 ③ 얻은 인사이트 ④ 다음 주 계획 ⑤ 막힌 점/도움 요청</t>
  </si>
  <si>
    <t>• 제출 채널 (TBD): 디스코드 트랙 채널 / 구글폼 등</t>
  </si>
  <si>
    <t>6-2. 실전 멘토링 제공 방식 🟡</t>
  </si>
  <si>
    <t>• 디스코드 트랙 채널: 멘토 자율 QnA (비동기)</t>
  </si>
  <si>
    <t>• 오피스아워: 매주 1회 × 1시간 온라인 정례화 — 가능 시간대 사전 공지 후 참가자 선택 참여</t>
  </si>
  <si>
    <t>• 비동기 서면 피드백: 주간 리포트 기반</t>
  </si>
  <si>
    <t>• 멘토 1인당 담당 인원·응답 SLA (TBD)</t>
  </si>
  <si>
    <t>6-3. 운영 리스크 대응 (xlsx 반영) 🟡</t>
  </si>
  <si>
    <t>• 게임형 성과관리: 팀별 지표(진척·게시·반응) 대시보드 → 이탈 방지</t>
  </si>
  <si>
    <t>• 8/14 학점 마감 후 동기 저하 대비: 채용 인터뷰형 피칭데이 예고, 포트폴리오·성과 인증 강조</t>
  </si>
  <si>
    <t>• 종료: 8/21 멘토링 종료 &amp; Claude 계정 회수 → 8/26경 세미나 참가자 재배포</t>
  </si>
  <si>
    <t>7. 9월 성과공유회 (피칭데이) 운영 — 9/2(수) 15:00~18:00</t>
  </si>
  <si>
    <t>발표 대상 = 버전3(최종 발표본).</t>
  </si>
  <si>
    <t>7-1. 산출물 제출 방식 🟡</t>
  </si>
  <si>
    <t>산출물</t>
  </si>
  <si>
    <t>형식</t>
  </si>
  <si>
    <t>마감</t>
  </si>
  <si>
    <t>발표자료</t>
  </si>
  <si>
    <t>5장 요약 (PDF)</t>
  </si>
  <si>
    <t>~8/29</t>
  </si>
  <si>
    <t>부스 방문객용</t>
  </si>
  <si>
    <t>포스터/패널</t>
  </si>
  <si>
    <t>North Star·기획→구현 여정·핵심 학습 (A1)</t>
  </si>
  <si>
    <t>사전 제출·인쇄</t>
  </si>
  <si>
    <t>데모 링크</t>
  </si>
  <si>
    <t>작동 프로토타입/산출물</t>
  </si>
  <si>
    <t>본인 노트북/태블릿 지참</t>
  </si>
  <si>
    <t>성찰저널(학점 연계 시)</t>
  </si>
  <si>
    <t>구글폼</t>
  </si>
  <si>
    <t>8/5 당일</t>
  </si>
  <si>
    <t>선택</t>
  </si>
  <si>
    <t>7-2. 1인 부스 운영 (트랙별 성과 공유) 🟡</t>
  </si>
  <si>
    <t>• 전원 1인 부스(60인): 포스터 + 데모 + 발표자료</t>
  </si>
  <si>
    <t>• 관객 순회: 3분 피칭 + 2분 Q&amp;A</t>
  </si>
  <si>
    <t>• 마스터 멘토 부스 순회 멘토링·오픈 피드백 + QR 투표</t>
  </si>
  <si>
    <t>• 트랙별 부스 존 구분 (TBD): 트랙1 연구 / 트랙2 브랜딩 / 트랙3 비즈니스 배치안</t>
  </si>
  <si>
    <t>7-3. 세션 발표자(우수자) 선정 기준 🔴 확정 필요</t>
  </si>
  <si>
    <t>• 무대 발표: 트랙별 우수자 6~9명 (5분 피칭)</t>
  </si>
  <si>
    <t>• 선정 방식 (TBD): ① 사전 선정(운영·멘토 심사, ~9/1) 또는 ② 당일 QR 투표 반영, 또는 혼합</t>
  </si>
  <si>
    <t>• 심사 축(기존): 부스 데모·산출물 완성도 + 회고 품질 + 시장 반응 + 관객 투표 종합</t>
  </si>
  <si>
    <t>• 트랙별 발표자 수 배분 (TBD): 트랙당 2~3명 등</t>
  </si>
  <si>
    <t>7-4. 시상 카테고리 🔴 확정 필요</t>
  </si>
  <si>
    <t>• 트랙별 우수자 + 특별상(실행·혁신·인기 등) (TBD)</t>
  </si>
  <si>
    <t>8. 3주차 워크숍 클로징 안내 (참가자 브리핑)</t>
  </si>
  <si>
    <t>목적: 각 트랙 3주차 클로징(요건9, 회고+8월 준비 브리핑) 시 8월 해커톤·멘토링 상세와 9월 최소 내용을 안내. 클로징 일자 = 트랙1 7/21(화) / 트랙2 7/22(수) / 트랙3 7/23(목). 형태(TBD): 안내 슬라이드 + 원페이지 요약본 병행 권장.</t>
  </si>
  <si>
    <t>8-1. 8월 해커톤 (8/5 수) — 안내 포인트</t>
  </si>
  <si>
    <t>• 일정·장소: 8/5(수) 10:00~17:00, (장소 TBD) · 필참 (수료 필수조건 ①, 불참 시 대체 일정 없음)</t>
  </si>
  <si>
    <t>• 당일 목표: '버전2를 완성해 런칭하는 날' — 기술 구현 집중 (검증·개선의 '경험'은 8월 챌린지 본체)</t>
  </si>
  <si>
    <t>• 사전 준비: 버전1(7월 완성본)에 7/24~8/4 마스터 멘토 1차 서면 피드백을 반영해 지참 + 결과물 사전 업로드 (해커톤 당일 버전2로 완성)</t>
  </si>
  <si>
    <t>• 트랙별 버전1 기준: 트랙1 논문 초안 / 트랙2 콘텐츠 파이프라인·발행물 / 트랙3 결제 가능 웹앱 프로토타입</t>
  </si>
  <si>
    <t>8-2. 8월 실전 멘토링 (8/6~8/21) — 안내 포인트</t>
  </si>
  <si>
    <t>• 핵심 경험: 8월 한 달간 전문가 인터뷰 + 타겟 고객 인터뷰로 검증하고 버전3로 고도화 (자기주도)</t>
  </si>
  <si>
    <t>• 주간 리듬: 주간 리포트(금) → 마스터 멘토 비동기 피드백 → 온라인 오피스아워(주 1회 1H)</t>
  </si>
  <si>
    <t>• 채널: 트랙별 디스코드 채널 (자율 QnA)</t>
  </si>
  <si>
    <t>• 버전3 완료조건: 개인 목표 + 운영 최소조건 제시 (§3 참조)</t>
  </si>
  <si>
    <t>• 유의: 8/21 멘토링 종료 &amp; Claude 팀플랜 계정 회수 — 이후 산출물은 본인 환경으로 이전 준비</t>
  </si>
  <si>
    <t>8-3. 9월 성과공유회 / 피칭데이 (9/2 수) — 최소 안내</t>
  </si>
  <si>
    <t>• 일정: 9/2(수) 15:00~18:00, 필참 (수료 필수조건 ②③)</t>
  </si>
  <si>
    <t>• 형식: 전원 1인 부스(포스터+데모+발표자료 5장) + 트랙별 우수자 무대 발표(5분)</t>
  </si>
  <si>
    <t>• 사전 제출: 발표자료·데모 링크·포스터 원고 ~8/29 (§7-1)</t>
  </si>
  <si>
    <t>• 성격 예고: '채용 인터뷰형 피칭데이' — 3개월 성과(버전3)를 포트폴리오로 증빙하는 자리</t>
  </si>
  <si>
    <t>8-4. 학점·역량인증 안내 (선택)</t>
  </si>
  <si>
    <t>• 성찰저널 제출(학점 연계 시), 등록금 납부·학점 'P' 반영, AX 역량인증(누적 30h) — 세부 (TBD, 운영 플로우 시트 PHASE 8 참조)</t>
  </si>
  <si>
    <t>9. 참가자 안내용 Q&amp;A (문의 반영)</t>
  </si>
  <si>
    <t>#</t>
  </si>
  <si>
    <t>질문</t>
  </si>
  <si>
    <t>답변</t>
  </si>
  <si>
    <t>상태</t>
  </si>
  <si>
    <t>Q1</t>
  </si>
  <si>
    <t>전문가/타겟 고객 인터뷰는 해커톤 시간에 하나요, 해오는 건가요?</t>
  </si>
  <si>
    <t>해커톤 당일엔 방법을 배우고 계획을 세움. 실제 인터뷰는 8월 한 달간 각자 자기주도로 수행. 당일엔 모셔온 멘토에게 1차 피드백.</t>
  </si>
  <si>
    <t>🟢</t>
  </si>
  <si>
    <t>Q2</t>
  </si>
  <si>
    <t>멘토님은 몇 분 오시나요?</t>
  </si>
  <si>
    <t>(TBD) — §5-1 확정 필요</t>
  </si>
  <si>
    <t>🔴</t>
  </si>
  <si>
    <t>Q3</t>
  </si>
  <si>
    <t>타겟 고객 인터뷰는 어떻게 진행하나요?</t>
  </si>
  <si>
    <t>§4-3 방법론 참조. 대상 섭외 지원 방식 (TBD)</t>
  </si>
  <si>
    <t>🟡</t>
  </si>
  <si>
    <t>Q4</t>
  </si>
  <si>
    <t>트랙1 버전3 완료기준은?</t>
  </si>
  <si>
    <t>§3-2 초안 참조</t>
  </si>
  <si>
    <t>10. 확정 필요 항목 총정리 (TBD 리스트)</t>
  </si>
  <si>
    <t>• 1. 멘토 인원·구성 — 트랙당 몇 명, 마스터/실전 멘토 역할 구분 (§5-1)</t>
  </si>
  <si>
    <t>• 2. 버전3 최소 완료조건 수치 — 고객 인터뷰 횟수, 주간 리포트 횟수 (§3-1)</t>
  </si>
  <si>
    <t>• 3. 트랙2·3 버전3 완료기준 (§3-3, §3-4)</t>
  </si>
  <si>
    <t>• 4. 타겟 고객 인터뷰 대상 섭외 지원 방식 (§4-3)</t>
  </si>
  <si>
    <t>• 5. 주간 리포트 양식·제출 채널 (§6-1)</t>
  </si>
  <si>
    <t>• 6. 멘토 1인당 담당 인원·응답 SLA (§6-2)</t>
  </si>
  <si>
    <t>• 7. 피칭데이 발표자 선정 방식·트랙별 배분 (§7-3)</t>
  </si>
  <si>
    <t>• 8. 시상 카테고리 확정 (§7-4)</t>
  </si>
  <si>
    <t>• 9. 전문가 인터뷰 방법론('Interstella') 상세 콘텐츠 (§4-2)</t>
  </si>
  <si>
    <t>• 10. 3주차 클로징 안내 형태(슬라이드/원페이지) + 8/5 해커톤 장소 (§8)</t>
  </si>
  <si>
    <t>9월 성과공유회(피칭데이) 운영 상세 — 9/2(수) 15:00~18:00</t>
  </si>
  <si>
    <t>1. 상세 타임테이블 (15:00~18:00)</t>
  </si>
  <si>
    <t>담당</t>
  </si>
  <si>
    <t>대표/디렉터 인삿말, 2개월 여정 회고, 부스 투어·심사·오픈 피드백 방식 안내</t>
  </si>
  <si>
    <t>김승일 대표·실전 멘토(김진원)</t>
  </si>
  <si>
    <t>15:30~17:00</t>
  </si>
  <si>
    <t>1인 부스 (60인)</t>
  </si>
  <si>
    <t>전원 1인 부스 운영(포스터+데모+발표자료) · 관객 순회 3분 피칭+2분 Q&amp;A · 전문가(마스터 멘토) 부스 순회 멘토링·오픈 피드백 · QR 투표</t>
  </si>
  <si>
    <t>마스터 멘토(전문가 피드백)·전원</t>
  </si>
  <si>
    <t>17:00~17:40</t>
  </si>
  <si>
    <t>우수자 발표 세션</t>
  </si>
  <si>
    <t>트랙별 선정 우수자 대표 발표(무대 피칭 6명~9명 ㅡ 5분피칭)</t>
  </si>
  <si>
    <t>우수자·마스터 멘토(코멘트)</t>
  </si>
  <si>
    <t>17:40~18:00</t>
  </si>
  <si>
    <t>시상식·클로징</t>
  </si>
  <si>
    <t>트랙별 우수자 시상 + 특별상, 수료·인증 안내, 대표 클로징</t>
  </si>
  <si>
    <t>2. 1인 부스 구성</t>
  </si>
  <si>
    <t>구성</t>
  </si>
  <si>
    <t>North Star·기획→구현 여정·핵심 학습(A1 사이즈)</t>
  </si>
  <si>
    <t>데모 기기</t>
  </si>
  <si>
    <t>노트북/태블릿 — 작동 프로토타입/산출물 시연</t>
  </si>
  <si>
    <t>본인 지참</t>
  </si>
  <si>
    <t>5장 요약(부스 방문객용)</t>
  </si>
  <si>
    <t>PDF</t>
  </si>
  <si>
    <t>피드백 카드</t>
  </si>
  <si>
    <t>방문객·전문가 오픈 피드백 부착(Post-it/QR)</t>
  </si>
  <si>
    <t>운영 준비</t>
  </si>
  <si>
    <t>3. 발표·심사·오픈 피드백</t>
  </si>
  <si>
    <t>우수자 발표</t>
  </si>
  <si>
    <t>트랙별 대표 우수자 무대 발표(각 3분) — 클로징 전 세션</t>
  </si>
  <si>
    <t>마스터 멘토 코멘트</t>
  </si>
  <si>
    <t>전문가 멘토링·오픈 피드백</t>
  </si>
  <si>
    <t>마스터 멘토가 부스를 순회하며 전문가 피드백, 관객 오픈 피드백(카드·QR) 병행</t>
  </si>
  <si>
    <t>마스터 멘토</t>
  </si>
  <si>
    <t>심사·시상 기준</t>
  </si>
  <si>
    <t>부스 데모·산출물 완성도·회고 품질·시장 반응 종합. 심사(전문가) + 관객 투표 결합</t>
  </si>
  <si>
    <t>마스터 멘토·운영</t>
  </si>
  <si>
    <t>4. 시상 카테고리 (미정)</t>
  </si>
  <si>
    <t>카테고리</t>
  </si>
  <si>
    <t>특별상(실행·혁신·인기 등)</t>
  </si>
  <si>
    <t>시장 반응·오픈 피드백 반영</t>
  </si>
  <si>
    <t>개인</t>
  </si>
  <si>
    <t>팀별 활동</t>
  </si>
  <si>
    <t>팀 
(트랙별 현장워크숍 조 기준)</t>
  </si>
  <si>
    <t>5. 성과공유회 준비 체크리스트 (8/6~9/1)</t>
  </si>
  <si>
    <t>시점</t>
  </si>
  <si>
    <t>8월 초</t>
  </si>
  <si>
    <t>행사 기획안 확정 — 타임테이블·부스 수·발표 포맷·시상 카테고리</t>
  </si>
  <si>
    <t>실전 멘토</t>
  </si>
  <si>
    <t>8월 중</t>
  </si>
  <si>
    <t>대관 홀 확보(1인 부스 60개+메인 스테이지), 장비·부스 집기·포스터 인쇄 발주</t>
  </si>
  <si>
    <t>연세대·운영</t>
  </si>
  <si>
    <t>사전 제출물 수합 — 발표자료 5장·데모 링크·포스터 원고</t>
  </si>
  <si>
    <t>운영</t>
  </si>
  <si>
    <t>~9/1</t>
  </si>
  <si>
    <t>우수자 사전 선정 프로세스, QR 투표·피드백 카드 세팅, 시상품·수료증 준비, 리허설</t>
  </si>
  <si>
    <t>실전 멘토·운영</t>
  </si>
  <si>
    <t>~8/말</t>
  </si>
  <si>
    <t>역량인증(피칭데이 참여 3H) 연계 여부 고객사 확정</t>
  </si>
  <si>
    <t>🔀 트랙별 학생 경험 비교 — AI 비즈니스 랩 vs AI 퍼스널 브랜딩 vs AI 연구 에이전트</t>
  </si>
  <si>
    <t>목적</t>
  </si>
  <si>
    <t>3개 트랙(비즈니스랩·퍼스널브랜딩·연구에이전트)의 커리큘럼 설계를 가로로 비교해, 트랙 간 난이도·리스크 균형이 맞는지 점검</t>
  </si>
  <si>
    <t>목표</t>
  </si>
  <si>
    <t>트랙별 리스크의 '성격'을 구분하고, 각 트랙에 맞는 완화 전략을 사전에 도출</t>
  </si>
  <si>
    <t>시작 시점</t>
  </si>
  <si>
    <t>마감 시점</t>
  </si>
  <si>
    <t>완료 여부</t>
  </si>
  <si>
    <t>🟡 AI 연구 에이전트</t>
  </si>
  <si>
    <t>🟣 AI 퍼스널 브랜딩</t>
  </si>
  <si>
    <t>🟢 AI 비즈니스 랩</t>
  </si>
  <si>
    <t>설계 의도 (공통점·차이점)</t>
  </si>
  <si>
    <t>🔴 트랙 간 상대적 난이도·리스크 비교</t>
  </si>
  <si>
    <t>추천 대상</t>
  </si>
  <si>
    <t>대학원 진학·유학 준비, 깊은 연구 주제를 만들고 싶은 학생</t>
  </si>
  <si>
    <t>나다움을 알리고 싶은 학생, 커리어 시작점에서 퍼스널 브랜드를 원하는 학생</t>
  </si>
  <si>
    <t>취업/창업 준비, 'ooo님 창업 안 하세요?' 소리 들어본 학생</t>
  </si>
  <si>
    <t>세 갈래의 뚜렷한 진로 페르소나(취업창업/퍼스널브랜드/진학연구)로 분리해 지원 단계에서 자기선택(self-selection)을 유도하는 설계</t>
  </si>
  <si>
    <t>진로가 아직 명확히 정해지지 않은 학생은 셋 중 어디에도 완벽히 속하지 않는다고 느껴 지원 자체를 주저할 수 있음 — '아직 진로 고민 중이어도 괜찮다'는 안내 문구가 있으면 진입장벽을 낮출 수 있음</t>
  </si>
  <si>
    <t>면접/지원서 한 줄</t>
  </si>
  <si>
    <t>"대학생 때 AI로 연구 자동화 파이프라인 만들고 논문 초안 완성했습니다"</t>
  </si>
  <si>
    <t>"대학생 때 AI로 콘텐츠 파이프라인 만들고 팔로워 모아봤습니다"</t>
  </si>
  <si>
    <t>"대학생 때 AI로 사업자 등록하고 실제 결제 받아봤습니다"</t>
  </si>
  <si>
    <t>포트폴리오의 '한 줄 요약'을 미리 제시해 학생들이 목표를 역산(backward design)해서 움직이게 하려는 의도</t>
  </si>
  <si>
    <t>이 한 줄이 매력적인 만큼, 실제로 이 문장을 쓸 수 있을 만큼의 성과에 못 미친 학생과의 기대치 격차가 캠프 종료 시점에 가장 크게 체감될 수 있음</t>
  </si>
  <si>
    <t>주요 AI 도구</t>
  </si>
  <si>
    <t>Claude 등 General Purpose AI (코드·터미널 활용 없음)</t>
  </si>
  <si>
    <t>Claude 등 General Purpose AI</t>
  </si>
  <si>
    <t>Claude / Claude Code, Hermes</t>
  </si>
  <si>
    <t>Claude Code를 공통 기반으로 하되, 트랙별 특화 도구(결제 인프라 / 디자인 툴 / 연구자동화)를 추가하는 구조</t>
  </si>
  <si>
    <t>비즈니스랩만 유일하게 Claude Code+실습 플랫폼(Hermes)을 유지 — 3트랙 중 기술 난이도가 상대적으로 더 도드라질 수 있음.</t>
  </si>
  <si>
    <t>지원 단계</t>
  </si>
  <si>
    <t>완료</t>
  </si>
  <si>
    <t>연구 기획안 작성
(연구질문·검증계획·기대효과)</t>
  </si>
  <si>
    <t>콘텐츠 기획안 작성
(커리어목표·아이디어·전략)</t>
  </si>
  <si>
    <t>사업 기획안 작성
(미션·고객·BM·검증계획)</t>
  </si>
  <si>
    <t>트랙마다 언어는 다르지만(미션/커리어목표/연구질문) 공통적으로 '무엇을, 왜 하려는지'를 구체화시키는 것이 핵심 목적</t>
  </si>
  <si>
    <t>비즈니스랩·연구는 BM설계·연구질문 발굴에 사전 지식이 필요해 진입장벽이 상대적으로 높고, 브랜딩은 지식 장벽보다 '자기 이해 부족'이라는 심리적 장벽이 더 크게 작용할 수 있음</t>
  </si>
  <si>
    <t>선발 기준</t>
  </si>
  <si>
    <t>-</t>
  </si>
  <si>
    <t>연구 질문의 날카로움 / 검증 계획의 현실성 / 기대 효과</t>
  </si>
  <si>
    <t>커리어 목표 / 콘텐츠 독창성 / 콘텐츠 전략</t>
  </si>
  <si>
    <t>미션의 선명도 / 비즈니스 모델 / 검증 계획</t>
  </si>
  <si>
    <t>3개 트랙 모두 '얼마나 구체적인가'가 공통 핵심 평가축</t>
  </si>
  <si>
    <t>3개 트랙 모두 정성평가라 기준 해석 차이로 인한 불만 가능성은 동일 — 트랙 간 우열보다는 '평가 기준 공개 수준'이 공통 리스크</t>
  </si>
  <si>
    <t>워크숍 1주차</t>
  </si>
  <si>
    <t>시작전</t>
  </si>
  <si>
    <t>Research Gap 발굴 / 연구 설계서 / 문헌 조사</t>
  </si>
  <si>
    <t>콘텐츠 스위트스팟 발굴 / 플랫폼·타깃 설정 / 전략 초안</t>
  </si>
  <si>
    <t>미션 스테이트먼트 / Discord Agent 셋업 / 팀 매칭</t>
  </si>
  <si>
    <t>1주차는 3개 트랙 공통으로 '정의' 단계 — 무엇을 할지 좁히는 것이 목표</t>
  </si>
  <si>
    <t>비즈니스랩은 팀매칭이라는 사회적 변수가 추가되고, 브랜딩은 자기정체성 탐색이라는 심리적 난이도, 연구는 학술적 배경지식 요구 — 난이도의 '성격'이 트랙마다 다름</t>
  </si>
  <si>
    <t>워크숍 2주차</t>
  </si>
  <si>
    <t>Claude Code 기반 연구 자동화 구현 / 데이터 수집·분석</t>
  </si>
  <si>
    <t>AI 콘텐츠 파이프라인 구축 / 초안 3개 제작 / 배포 전략</t>
  </si>
  <si>
    <t>사업 아이템 확정 / 고객 세그먼트·문제 정의 / 그로스 실험 설계</t>
  </si>
  <si>
    <t>2주차는 3개 트랙 공통으로 '구현' 단계</t>
  </si>
  <si>
    <t>연구트랙의 Claude Code 기반 구현이 기술 난이도가 가장 높고, 비즈니스랩 고객분석은 시간 소요가 크며, 브랜딩 콘텐츠 3개 제작은 물량 압박 — 3트랙 중 연구트랙의 '코딩 경험 불필요' 안내와 실제 난이도 간 격차가 가장 클 것으로 예상</t>
  </si>
  <si>
    <t>워크숍 3주차</t>
  </si>
  <si>
    <t>논문 초안 완성 / 연구 결과 해석 / 전문가 리뷰</t>
  </si>
  <si>
    <t>콘텐츠 지표 분석 / 전략 개선 / 콘텐츠 캘린더 완성</t>
  </si>
  <si>
    <t>결제 모듈 구현 / 테스트 결제 흐름 / 최종 기획서</t>
  </si>
  <si>
    <t>3주차는 공통으로 '완성' 단계 — 결과물을 세상에 내놓기 직전 마지막 담금질</t>
  </si>
  <si>
    <t>비즈니스랩(결제모듈)과 연구(게재 가능 수준 논문)의 완성도 요구가 특히 높아, 3개 트랙 중 이 두 트랙이 3주차 부담이 최고조에 이를 것으로 예상. 브랜딩은 상대적으로 완만</t>
  </si>
  <si>
    <t>빌드업 데이</t>
  </si>
  <si>
    <t>논문 초안 · 연구 파이프라인 런칭</t>
  </si>
  <si>
    <t>콘텐츠 자동화 파이프라인 런칭</t>
  </si>
  <si>
    <t>결제 가능 서비스 프로토타입 런칭</t>
  </si>
  <si>
    <t>전 트랙 공통 — 완성도 격차를 하루 만에 메우고 공식 런칭시키는 날</t>
  </si>
  <si>
    <t>트랙 구분 없이 동일한 리스크(필참 부담, 멘토 1인당 코칭 밀도)가 적용됨</t>
  </si>
  <si>
    <t>주요 결과물</t>
  </si>
  <si>
    <t xml:space="preserve">연구 자동화 시스템 / 
핵심 논문 한 편 </t>
  </si>
  <si>
    <t>콘텐츠 자동화 시스템 / 
실제 발행된 콘텐츠 최소 1개</t>
  </si>
  <si>
    <t xml:space="preserve">에이전트 팀 구성
/ 결제 가능한 웹앱 서비스 </t>
  </si>
  <si>
    <t>포트폴리오화 가능한 실물 결과물을 트랙별로 다르게 정의</t>
  </si>
  <si>
    <t>결과물 자체의 '가시성'은 비즈니스랩(서비스)·브랜딩(콘텐츠)이 연구(논문 초안)보다 대중적으로 더 어필하기 쉬움 — 연구트랙 학생에게는 포트폴리오 소개 방식에 대한 별도 코칭이 있으면 도움</t>
  </si>
  <si>
    <t>실전 운영 및 멘토링(8월)</t>
  </si>
  <si>
    <t>핵심 논문 고도화 / 
후속 연구 진행</t>
  </si>
  <si>
    <t>콘텐츠 지속 발행 / 
채널 영향력 또는 인지도 성장</t>
  </si>
  <si>
    <t>실제 고객 유치 및 결제 발생 / 
서비스 지속 개선</t>
  </si>
  <si>
    <t>트랙마다 다른 정량 지표로 '자기주도 운영'을 훈련시키는 구간</t>
  </si>
  <si>
    <t>연구에이전트는 핵심 논문 이후 추가 연구하기가 어려울 수 있음.
퍼스널브랜딩은 단기간에 영향력을 구축하기에는 어려움(장기 전략). 
비즈니스랩은 결제라는 허들이 있음.</t>
  </si>
  <si>
    <t>최종 성과 지표</t>
  </si>
  <si>
    <t>토큰 사용량</t>
  </si>
  <si>
    <t>각자만의 목표 설정 
※본인만의 브랜딩 전략에 따라 적합한 정량 목표 설정 필요
(예, 팔로워 수 / 좋아요 수 등등)</t>
  </si>
  <si>
    <t>실제 매출(수익)</t>
  </si>
  <si>
    <t>정량 지표로 성과를 명확히 증빙시키려는 의도</t>
  </si>
  <si>
    <t>성과공유회</t>
  </si>
  <si>
    <t>논문 초안·연구 결과 부스 전시</t>
  </si>
  <si>
    <t>콘텐츠 캘린더·자동화 파이프라인 부스 전시</t>
  </si>
  <si>
    <t>사업기획서·결제 퍼널 부스 전시</t>
  </si>
  <si>
    <t>피칭데이'가 60인 전원 참여형 1인 부스 + 소수 우수자 무대 발표로 구체화</t>
  </si>
  <si>
    <t>심사기준(부스완성도+회고품질+시장반응+관객투표)이 다축 복합평가라 트랙 간 해석차 불만 가능성 — 3개 트랙 공통 리스크로 유지</t>
  </si>
  <si>
    <t>📋 안내·투두마감·완료조건 — 운영 실행 SOP</t>
  </si>
  <si>
    <t>캠프 전체 일정(지원~학점인정)에 걸쳐, 운영자가 시점별로 "언제 무엇을 안내하고, 언제까지 무엇을 받아야 하는지"를 촘촘히 관리하기 위한 운영 실행 SOP</t>
  </si>
  <si>
    <t>안내 시점 · 투두 마감 · 완료 조건 · 미완료 시 리스크를 한 세트로 연결해, 안내 누락이나 마감 관리 실패로 인한 학생 이탈·미수료를 사전에 방지</t>
  </si>
  <si>
    <t>No.</t>
  </si>
  <si>
    <t>이벤트</t>
  </si>
  <si>
    <t>📢 안내 시점</t>
  </si>
  <si>
    <t>📢 안내 내용</t>
  </si>
  <si>
    <t>⏰ 투두 마감일</t>
  </si>
  <si>
    <t>⏰ 투두 마감시간</t>
  </si>
  <si>
    <t>✅ 해야 할 일 (학생)</t>
  </si>
  <si>
    <t>🎯 완료 조건</t>
  </si>
  <si>
    <t>⚠️ 미완료 시 리스크</t>
  </si>
  <si>
    <t>🚨 대응 방안</t>
  </si>
  <si>
    <t>PHASE 1 — 지원 ~ 선발</t>
  </si>
  <si>
    <t>1-1</t>
  </si>
  <si>
    <t>기획안 지원</t>
  </si>
  <si>
    <t>공통</t>
  </si>
  <si>
    <t>기획안 템플릿·작성 가이드·심사기준 발송</t>
  </si>
  <si>
    <t>17:00</t>
  </si>
  <si>
    <t>최종 신청서 작성 후 구글폼 제출</t>
  </si>
  <si>
    <t>구글폼 제출 완료</t>
  </si>
  <si>
    <t>마감 넘기면 지원 자체 불가</t>
  </si>
  <si>
    <t>1-2</t>
  </si>
  <si>
    <t>선발 결과 확인</t>
  </si>
  <si>
    <t>메일 + SMS로 합격 여부 통보</t>
  </si>
  <si>
    <t>지원 결과 확인</t>
  </si>
  <si>
    <t>1-3</t>
  </si>
  <si>
    <t>참여 준비
(사전 온보딩)</t>
  </si>
  <si>
    <t>오픈채팅방 입장, 환경세팅, 사전설문 제출</t>
  </si>
  <si>
    <t>공지방 합류 확인 (미입장 시 이후 안내 누락 위험)</t>
  </si>
  <si>
    <t>진행중</t>
  </si>
  <si>
    <t>내용 미확정 상태로 방치 시 학생이 워크숍 전 무엇을 준비해야 하는지 모를 위험</t>
  </si>
  <si>
    <t>PHASE 2 — 트랙 교육 1주차  ('정의' 단계 — 무엇을 할지 좁히는 것이 목표)</t>
  </si>
  <si>
    <t>2-1</t>
  </si>
  <si>
    <t>워크숍 1주</t>
  </si>
  <si>
    <t>AI 연구 에이전트</t>
  </si>
  <si>
    <t>D-3(7/4~6)</t>
  </si>
  <si>
    <t>장소·시간·노트북 지참 안내, 관심분야 사전설문</t>
  </si>
  <si>
    <t>연구영역 정의, 문헌조사, 연구 설계서 초안 작성</t>
  </si>
  <si>
    <t>연구 설계서 초안 제출 
(설문폼 또는 디스코드)</t>
  </si>
  <si>
    <t>초안 없이 2주차 진입 시 Claude Code 구현 방향이 안 잡혀 2주차 부담 가중</t>
  </si>
  <si>
    <t>2-2</t>
  </si>
  <si>
    <t>AI 퍼스널 브랜딩</t>
  </si>
  <si>
    <t>D-3(7/5~7)</t>
  </si>
  <si>
    <t>장소·시간 안내, SNS계정 정비, 셀프 체크리스트</t>
  </si>
  <si>
    <t>스위트스팟 발굴, 타깃 설정, 콘텐츠 전략 초안 작성</t>
  </si>
  <si>
    <t>콘텐츠 전략 초안 제출
(설문폼 또는 디스코드)</t>
  </si>
  <si>
    <t>전략 미확정 시 2주차 콘텐츠 3개 제작의 방향성 자체가 흔들림</t>
  </si>
  <si>
    <t>2-3</t>
  </si>
  <si>
    <t>AI 비즈니스 랩</t>
  </si>
  <si>
    <t>D-3(7/6~8)</t>
  </si>
  <si>
    <t>디스코드 초대, 장소·시간, 미션 인터뷰 사전질문지</t>
  </si>
  <si>
    <t>Discord Agent 셋업, 미션 인터뷰, 팀 매칭</t>
  </si>
  <si>
    <t>미션 스테이트먼트 확정 + 셋업 완료 (설문폼 또는 디스코드)</t>
  </si>
  <si>
    <t>셋업 미완료 시 2주차 고객 인터뷰·그로스 실험 설계 착수가 지연</t>
  </si>
  <si>
    <t>PHASE 3 — 트랙 교육 2주차 ('구현' 단계 - 프로토타입 또는 파이프라인/시스템을 구현하는 것이 목표)</t>
  </si>
  <si>
    <t>3-1</t>
  </si>
  <si>
    <t>워크숍 2주</t>
  </si>
  <si>
    <t>D-3(7/11)</t>
  </si>
  <si>
    <t>Claude Code 설치 가이드, 1주차 설계서 리마인드</t>
  </si>
  <si>
    <t>Claude Code로 자동화 구현, 데이터 수집·분석</t>
  </si>
  <si>
    <t>연구 자동화 파이프라인 1차본 완성</t>
  </si>
  <si>
    <t>미완성 시 3주차 '게재 가능 수준' 목표 달성이 사실상 불가능</t>
  </si>
  <si>
    <t>3-2</t>
  </si>
  <si>
    <t>D-3(7/12)</t>
  </si>
  <si>
    <t>Canva/Kling 계정 안내, 1주차 전략 리마인드</t>
  </si>
  <si>
    <t>콘텐츠 초안 3개 제작, 배포 전략 수립</t>
  </si>
  <si>
    <t>콘텐츠 초안 3개 + 배포 계획 완성</t>
  </si>
  <si>
    <t>초안 미비 시 3주차 지표 분석 세션에서 분석할 데이터 자체가 없음</t>
  </si>
  <si>
    <t>3-3</t>
  </si>
  <si>
    <t>D-3(7/13)</t>
  </si>
  <si>
    <t>고객 인터뷰 사전 섭외 요청, 결제 인프라 계정 안내</t>
  </si>
  <si>
    <t>고객 세그먼트 정의, 오퍼·가격 가설, 그로스 실험 설계</t>
  </si>
  <si>
    <t>사업 기획서 초안 + 실험 설계서 완성</t>
  </si>
  <si>
    <t>미완성 시 3주차 결제모듈 구현의 전제(가격·오퍼)가 불확실해짐</t>
  </si>
  <si>
    <t>PHASE 4 — 트랙 교육 3주차 ('완성' 단계 — 결과물을 세상에 내놓기 직전 마지막 담금질) + 빌드업 데이 전 피드백 사이클</t>
  </si>
  <si>
    <t>4-1</t>
  </si>
  <si>
    <t>워크숍 3주</t>
  </si>
  <si>
    <t>D-3(7/18)</t>
  </si>
  <si>
    <t>2주차 파이프라인 실행 결과 제출 요청(중간점검)</t>
  </si>
  <si>
    <t>논문 수정, 최종 설계서·논문 리뷰</t>
  </si>
  <si>
    <t>논문 초안(완성본) 제출</t>
  </si>
  <si>
    <t>미완성 시 8/5 빌드업데이 결과물 사전 업로드 요건 미충족</t>
  </si>
  <si>
    <t>4-2</t>
  </si>
  <si>
    <t>D-3(7/19)</t>
  </si>
  <si>
    <t>2주차 콘텐츠 게시 여부 확인, 지표 스크린샷 요청</t>
  </si>
  <si>
    <t>지표 해석, 킬러 콘텐츠 발굴, 콘텐츠 캘린더 완성</t>
  </si>
  <si>
    <t>콘텐츠 캘린더 + 자동화 파이프라인 완성</t>
  </si>
  <si>
    <t>미완성 시 8/5 공식 런칭에 내보낼 준비된 콘텐츠가 부족</t>
  </si>
  <si>
    <t>4-3</t>
  </si>
  <si>
    <t>D-3(7/20)</t>
  </si>
  <si>
    <t>결제 테스트 계정 준비 요청, 최종 기획서 제출 요청</t>
  </si>
  <si>
    <t>테스트 결제 흐름 설계, 결제 최적화</t>
  </si>
  <si>
    <t>결제 가능한 서비스 프로토타입 완성</t>
  </si>
  <si>
    <t>미완성 시 8/5 '공식 런칭'에 결제 기능 없이 참여하게 됨</t>
  </si>
  <si>
    <t>4-4</t>
  </si>
  <si>
    <t>3주차 종료 직후</t>
  </si>
  <si>
    <t>마스터 멘토 1차 서면 피드백</t>
  </si>
  <si>
    <t>피드백 반영본 v1 작성 + 반영 로그 작성</t>
  </si>
  <si>
    <t>반영본 v1 + 피드백 반영 로그 제출 (마스터 확인)</t>
  </si>
  <si>
    <t>8/4까지 반영을 못 마치면 8/5 해커톤 당일 '최종 마감'에만 집중하기 어려워짐</t>
  </si>
  <si>
    <t>PHASE 5 — 빌드업 데이 (필참)</t>
  </si>
  <si>
    <t>5-1</t>
  </si>
  <si>
    <t>빌드업데이 필참</t>
  </si>
  <si>
    <t>D-7(7/29) / D-1(8/4) 이중 안내</t>
  </si>
  <si>
    <t>필참 재확인, 당일 시간표·장소·주차, 결과물 사전 업로드 요청</t>
  </si>
  <si>
    <t>1:1 코칭 반영, 결과물 개선, 공식 런칭</t>
  </si>
  <si>
    <t>출석 + 결과물 공개(런칭) 완료 — 수료 필수조건 ①</t>
  </si>
  <si>
    <t>불참 시 대체 일정 없음</t>
  </si>
  <si>
    <t>PHASE 6 — 실전 챌린지 (8월, 8/6~8/22)</t>
  </si>
  <si>
    <t>6-1</t>
  </si>
  <si>
    <t>8월 주간 리포트</t>
  </si>
  <si>
    <t>매주 월요일</t>
  </si>
  <si>
    <t>과제 제출 내용/양식/방법</t>
  </si>
  <si>
    <t>주간 리포트 작성</t>
  </si>
  <si>
    <t>리포트 제출 (매주 반복)</t>
  </si>
  <si>
    <t>미제출이 누적되면 파이널 피칭 발표자료 근거 데이터가 부실해짐</t>
  </si>
  <si>
    <t>매주 금요일</t>
  </si>
  <si>
    <t>마스터 멘토 2차 서면 피드백</t>
  </si>
  <si>
    <t>피드백 반영본 작성 + 반영 로그 작성</t>
  </si>
  <si>
    <t>반영본 v2 + 피드백 반영 로그 제출 (마스터 확인)</t>
  </si>
  <si>
    <t>PHASE 7 — 파이널 피칭 데이</t>
  </si>
  <si>
    <t>7-1</t>
  </si>
  <si>
    <t>발표자료 준비</t>
  </si>
  <si>
    <t>D-14</t>
  </si>
  <si>
    <t>발표자료 템플릿, 심사 기준 발송</t>
  </si>
  <si>
    <t>D-3 리허설까지</t>
  </si>
  <si>
    <t>3개월 성과를 3분 발표자료로 정리</t>
  </si>
  <si>
    <t>리허설 참여 완료</t>
  </si>
  <si>
    <t>템플릿 없이 준비하면 심사 기준과 어긋난 발표가 될 수 있음</t>
  </si>
  <si>
    <t>7-2</t>
  </si>
  <si>
    <t>파이널 피칭 발표</t>
  </si>
  <si>
    <t>D-3</t>
  </si>
  <si>
    <t>리허설 일정, 최종 시간표 안내</t>
  </si>
  <si>
    <t>9월 첫째주 당일</t>
  </si>
  <si>
    <t>심사위원·관람객 앞에서 성과 발표</t>
  </si>
  <si>
    <t>출석 + 발표 완료 — 수료 필수조건 ②③(피칭데이 필참)</t>
  </si>
  <si>
    <t>불참 시 3개월 여정에도 불구하고 수료 처리가 안 될 수 있음</t>
  </si>
  <si>
    <t>PHASE 8 — 학점인정 (선택)</t>
  </si>
  <si>
    <t>성찰저널 제출</t>
  </si>
  <si>
    <t>빌드업데이 1~2주 전</t>
  </si>
  <si>
    <t>성찰저널 양식·작성 가이드 발송</t>
  </si>
  <si>
    <t>8/5 빌드업데이 당일</t>
  </si>
  <si>
    <t>3개월 학습 성찰 내용 작성</t>
  </si>
  <si>
    <t>당일 몰아서 쓰면 체력 저하로 부실 작성 → 심사 반려 가능성</t>
  </si>
  <si>
    <t>6-2</t>
  </si>
  <si>
    <t>등록금 납부·학점 반영</t>
  </si>
  <si>
    <t>서류 제출 후 교무처 심사</t>
  </si>
  <si>
    <t>심사 결과 및 고지서 발송(정확 일자 재확인 필요)</t>
  </si>
  <si>
    <t>고지서 발송 후 납부기한까지</t>
  </si>
  <si>
    <t>연세포털에서 등록금(3만원) 납부</t>
  </si>
  <si>
    <t>성적표에 'P' 반영 확인</t>
  </si>
  <si>
    <t>기한 내 미납 시 서류를 다 냈어도 학점 미반영</t>
  </si>
  <si>
    <t>6-3</t>
  </si>
  <si>
    <t>AX 역량인증서 신청</t>
  </si>
  <si>
    <t>학기 초</t>
  </si>
  <si>
    <t>누적 이수시간 안내, 신청 방법 공지</t>
  </si>
  <si>
    <t>특정 마감 없음(누적 30h 충족 시 상시)</t>
  </si>
  <si>
    <t>누적 시간 확인 후 인증서 신청</t>
  </si>
  <si>
    <t>총장 명의 인증서 발급 확인</t>
  </si>
  <si>
    <t>이번 캠프만으로 30h 미달 시 추가 교육 이수 전까지 인증 불가</t>
  </si>
  <si>
    <t>해결 여부</t>
  </si>
  <si>
    <t>수업과 관련하여 궁금한 점이 있다면 자유롭게 작성해 주세요.</t>
  </si>
  <si>
    <t>1트랙</t>
  </si>
  <si>
    <t>AI 도구가 보편화되면서 누구나 그럴듯한 방법론과 논문을 찍어낼 수 있게 되었는데, 그렇다면 앞으로 연구자의 역량과 가치는 무엇으로 증명해야 하는지 궁금합니다.</t>
  </si>
  <si>
    <t>연구 트랙의 최종 목표가 '연구 에이전트 제작'이라고 되어있습니다. 다만, 현장 워크숍 내용 소개에는 '에이전트 아키텍처 개발'등과 같은 내용은 없고 전부 논문 작성과 관련된 이야기인데 혹시 관련해서 배우는 시간도 있을까요?</t>
  </si>
  <si>
    <t>꼭 논문용이 아니더라도 AI 자동화 및 에이전트 잘 쓰는 방법은 꼭 알고 싶어요! 그런 거 잘 사용하는 방법 수업시간에 꼭 알려주세요!</t>
  </si>
  <si>
    <t>2트랙</t>
  </si>
  <si>
    <t>AI 사용법 자체가 아니라 브랜딩에 더 초점이 맞추어져 있는 것이 맞는지 궁금합니다.</t>
  </si>
  <si>
    <t>ai를 활용해서 지속적으로 콘텐츠를 생성할 수 있는 자동화 프로세스에 대해 배우고 싶습니다.</t>
  </si>
  <si>
    <t>목적(콘텐츠 제작, 기획서 작성 등)에 맞는 제작물을 위한 프롬포트 작성법이 궁금합니다.</t>
  </si>
  <si>
    <t>claude desktop 설치 및 계정 연동,  omc 스킬들만 제대로 플러그인 된 것 까지 되면 되는 것인지 궁금합니다.</t>
  </si>
  <si>
    <t xml:space="preserve">제가 AI활용 능력이 채팅하고, 수업에서 도움을 받고 가끔 이미지 생성만 부탁할 정도로 아주 낮은 편인데, 저보다 활용 능력이 뛰어난 학우들과 같이 수업하게 되어도 제가 잘 따라잡을 수 있을지, 학습 속도가 다르지는 않을지 궁금하여 혹시 수업 체계 형성에 각기 다른 AI 사용 능력정도가 반영되어 있는지 궁금합니다! </t>
  </si>
  <si>
    <t>AI와 앱을 연결시키는 방법이 궁금하고 무료로 가능한지 궁금합니다.</t>
  </si>
  <si>
    <t>선발절차에서 냈던 기획안만을 실제 구현하는것을 목표로 하는 것인지 궁금합니다.
또한 오프라인 워크숍 일정에선 팀별 아이템 구상을 중심으로 프로젝트가 진행되는 것 같아 보였는데 이 경우 피칭 데이에선 팀별 과제와 별개로 개인이 준비한 아이템을 피칭하는 것인지도 궁금합니다.</t>
  </si>
  <si>
    <t>해결완료</t>
  </si>
  <si>
    <t>8/6일 이후 온라인 멘토링의 빈도수가 궁금합니다</t>
  </si>
  <si>
    <t>8/21까지의 기간이 끝나면 9/2까지는 다른 일정이 없는 건가요?</t>
  </si>
  <si>
    <t>연세대 요청</t>
  </si>
  <si>
    <t>혹시 전체 일정에서 8/5일 하루만 참석이 어려운 상황인데 그래도 진행이 어려울지 여쭙고 싶습니다.(따로 학점인정이나 교육시간 등을 통한 역량인증제가 필요하지는 않고(이전에 이미 받음) 프로그램 참여만을 희망하는 상황이라 여쭙고 싶습니다.)</t>
  </si>
  <si>
    <t>혹시 claude team plan은 premium이 아니라 standard로 9월까지 지급되는 형태인가요?</t>
  </si>
  <si>
    <t>7월 수업 일정 중 대면 수업이 진행되지 않는 일정 중 멘토님께 질문할 수 있는 공식 창구가 있는지 궁금합니다.</t>
  </si>
  <si>
    <t>수업 중에 어려움이 생기면 질문할 수 있는 분이 계신가요? 제가 코딩에 대해서 잘 몰라서요..</t>
  </si>
  <si>
    <t>답변완료</t>
  </si>
  <si>
    <t xml:space="preserve">아래는 카카오톡 오픈채팅방 '2026 여름 AX 캠프: AI 실전 챌린지'의 'AX캠프 매니저'님께도 개인 오픈채팅으로 문의한 것과 동일한 내용입니다. 어떤 매체가 편하실지 몰라 두 경로 모두를 통해 문의드립니다. 
안녕하세요, 2026 여름 AX 캠프: AI 실전챌린지의 AI 비즈니스 랩 참가자 배연욱입니다. 
제가 7/9(목)에 갑작스럽게 일정이 생겨서 그날 진행되는 첫 번째 현장워크숍에 참석이 어려울 것 같습니다. 이 경우 일정 조율을 하지 못하면 참가를 무조건 취소해야만 하나요? 결석 한 번이 가능할지 여쭙고 싶습니다. 
7/9(목) 현장워크숍을 제외한 나머지는 모두 참석 가능합니다. </t>
  </si>
  <si>
    <t>오프라인 교육의 수업 자료 및 수업 영상을 추후 복습을 위해 업로드 해주실 수 있는지 궁금합니다.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</si>
</sst>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/&quot;dd&quot;(&quot;ddd&quot;)&quot;"/>
  </numFmts>
  <fonts count="31">
    <font>
      <sz val="11"/>
      <color theme="1"/>
      <name val="Calibri"/>
      <scheme val="minor"/>
    </font>
    <font>
      <b/>
      <sz val="15"/>
      <color rgb="FFFFFFFF"/>
      <name val="IBM Plex Sans KR"/>
    </font>
    <font>
      <b/>
      <sz val="12"/>
      <color rgb="FFEE3E4C"/>
      <name val="IBM Plex Sans KR"/>
    </font>
    <font>
      <b/>
      <sz val="10"/>
      <color rgb="FFFFFFFF"/>
      <name val="IBM Plex Sans KR"/>
    </font>
    <font>
      <sz val="10"/>
      <color rgb="FF333333"/>
      <name val="IBM Plex Sans KR"/>
    </font>
    <font>
      <b/>
      <sz val="15"/>
      <color rgb="FFFFFFFF"/>
      <name val="Malgun Gothic"/>
      <family val="2"/>
      <charset val="129"/>
    </font>
    <font>
      <sz val="11"/>
      <color theme="1"/>
      <name val="Calibri"/>
      <family val="2"/>
    </font>
    <font>
      <u/>
      <sz val="9"/>
      <color rgb="FF333333"/>
      <name val="Malgun Gothic"/>
      <family val="2"/>
      <charset val="129"/>
    </font>
    <font>
      <sz val="9"/>
      <color rgb="FF333333"/>
      <name val="Malgun Gothic"/>
      <family val="2"/>
      <charset val="129"/>
    </font>
    <font>
      <sz val="9"/>
      <color theme="1"/>
      <name val="Malgun Gothic"/>
      <family val="2"/>
      <charset val="129"/>
    </font>
    <font>
      <sz val="9"/>
      <color rgb="FF1F1F1F"/>
      <name val="Malgun Gothic"/>
      <family val="2"/>
      <charset val="129"/>
    </font>
    <font>
      <b/>
      <sz val="12"/>
      <color rgb="FFEE3E4C"/>
      <name val="Malgun Gothic"/>
      <family val="2"/>
      <charset val="129"/>
    </font>
    <font>
      <sz val="10"/>
      <color rgb="FF333333"/>
      <name val="Malgun Gothic"/>
      <family val="2"/>
      <charset val="129"/>
    </font>
    <font>
      <b/>
      <sz val="10"/>
      <color rgb="FF111111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u/>
      <sz val="9"/>
      <color rgb="FF0000FF"/>
      <name val="Malgun Gothic"/>
      <family val="2"/>
      <charset val="129"/>
    </font>
    <font>
      <u/>
      <sz val="10"/>
      <color rgb="FF333333"/>
      <name val="Malgun Gothic"/>
      <family val="2"/>
      <charset val="129"/>
    </font>
    <font>
      <b/>
      <sz val="10"/>
      <color theme="1"/>
      <name val="IBM Plex Sans KR"/>
    </font>
    <font>
      <sz val="10"/>
      <color theme="1"/>
      <name val="IBM Plex Sans KR"/>
    </font>
    <font>
      <b/>
      <sz val="10"/>
      <color rgb="FF1F4E5F"/>
      <name val="IBM Plex Sans KR"/>
    </font>
    <font>
      <sz val="10"/>
      <color rgb="FFFF0000"/>
      <name val="IBM Plex Sans KR"/>
    </font>
    <font>
      <strike/>
      <sz val="10"/>
      <color theme="1"/>
      <name val="IBM Plex Sans KR"/>
    </font>
    <font>
      <b/>
      <sz val="11"/>
      <color rgb="FFFFFFFF"/>
      <name val="IBM Plex Sans KR"/>
    </font>
    <font>
      <sz val="11"/>
      <color theme="1"/>
      <name val="IBM Plex Sans KR"/>
    </font>
    <font>
      <sz val="8"/>
      <name val="Calibri"/>
      <family val="3"/>
      <charset val="129"/>
      <scheme val="minor"/>
    </font>
    <font>
      <b/>
      <sz val="15"/>
      <color rgb="FFFFFFFF"/>
      <name val="Calibri"/>
      <family val="2"/>
    </font>
    <font>
      <sz val="10"/>
      <name val="Calibri"/>
      <family val="2"/>
    </font>
    <font>
      <i/>
      <sz val="9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1F3864"/>
      <name val="Calibri"/>
      <family val="2"/>
    </font>
    <font>
      <b/>
      <sz val="12"/>
      <color rgb="FFFFFFF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EE3E4C"/>
        <bgColor rgb="FFEE3E4C"/>
      </patternFill>
    </fill>
    <fill>
      <patternFill patternType="solid">
        <fgColor rgb="FFFBE9EB"/>
        <bgColor rgb="FFFBE9EB"/>
      </patternFill>
    </fill>
    <fill>
      <patternFill patternType="solid">
        <fgColor rgb="FFFDF8F8"/>
        <bgColor rgb="FFFDF8F8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DDEBF3"/>
        <bgColor rgb="FFDDEBF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7E6"/>
        <bgColor rgb="FFFFF7E6"/>
      </patternFill>
    </fill>
    <fill>
      <patternFill patternType="solid">
        <fgColor rgb="FFFDE9E9"/>
        <bgColor rgb="FFFDE9E9"/>
      </patternFill>
    </fill>
    <fill>
      <patternFill patternType="solid">
        <fgColor rgb="FF2E6E8E"/>
        <bgColor rgb="FF2E6E8E"/>
      </patternFill>
    </fill>
    <fill>
      <patternFill patternType="solid">
        <fgColor rgb="FFF5F5F3"/>
        <bgColor rgb="FFF5F5F3"/>
      </patternFill>
    </fill>
    <fill>
      <patternFill patternType="solid">
        <fgColor rgb="FFC8E6C9"/>
        <bgColor rgb="FFC8E6C9"/>
      </patternFill>
    </fill>
    <fill>
      <patternFill patternType="solid">
        <fgColor rgb="FFFCE5CD"/>
        <bgColor rgb="FFFCE5CD"/>
      </patternFill>
    </fill>
    <fill>
      <patternFill patternType="solid">
        <fgColor rgb="FFF3EEFB"/>
        <bgColor rgb="FFF3EEFB"/>
      </patternFill>
    </fill>
    <fill>
      <patternFill patternType="solid">
        <fgColor rgb="FFEAF5EC"/>
        <bgColor rgb="FFEAF5EC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2E5496"/>
      </patternFill>
    </fill>
  </fills>
  <borders count="16">
    <border>
      <left/>
      <right/>
      <top/>
      <bottom/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FFFFFF"/>
      </right>
      <top/>
      <bottom style="thin">
        <color rgb="FFB7B7B7"/>
      </bottom>
      <diagonal/>
    </border>
    <border>
      <left style="thin">
        <color rgb="FFFFFFFF"/>
      </left>
      <right style="thin">
        <color rgb="FFFFFFFF"/>
      </right>
      <top/>
      <bottom style="thin">
        <color rgb="FFB7B7B7"/>
      </bottom>
      <diagonal/>
    </border>
    <border>
      <left style="thin">
        <color rgb="FFFFFFFF"/>
      </left>
      <right style="thin">
        <color rgb="FFB7B7B7"/>
      </right>
      <top/>
      <bottom style="thin">
        <color rgb="FFB7B7B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6" fillId="0" borderId="0" xfId="0" applyFont="1"/>
    <xf numFmtId="0" fontId="8" fillId="4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10" fillId="5" borderId="3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0" fontId="14" fillId="2" borderId="0" xfId="0" applyFont="1" applyFill="1" applyAlignment="1">
      <alignment horizontal="center" vertical="center" wrapText="1"/>
    </xf>
    <xf numFmtId="0" fontId="3" fillId="6" borderId="4" xfId="0" applyFont="1" applyFill="1" applyBorder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17" fillId="7" borderId="7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9" xfId="0" applyFont="1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8" fillId="0" borderId="13" xfId="0" applyFont="1" applyBorder="1" applyAlignment="1">
      <alignment vertical="center" wrapText="1"/>
    </xf>
    <xf numFmtId="0" fontId="18" fillId="0" borderId="14" xfId="0" applyFont="1" applyBorder="1" applyAlignment="1">
      <alignment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9" fillId="9" borderId="7" xfId="0" applyFont="1" applyFill="1" applyBorder="1" applyAlignment="1">
      <alignment horizontal="left" vertical="center" wrapText="1"/>
    </xf>
    <xf numFmtId="0" fontId="18" fillId="10" borderId="7" xfId="0" applyFont="1" applyFill="1" applyBorder="1" applyAlignment="1">
      <alignment horizontal="left" vertical="center" wrapText="1"/>
    </xf>
    <xf numFmtId="0" fontId="18" fillId="11" borderId="7" xfId="0" applyFont="1" applyFill="1" applyBorder="1" applyAlignment="1">
      <alignment horizontal="left" vertical="center" wrapText="1"/>
    </xf>
    <xf numFmtId="0" fontId="18" fillId="12" borderId="7" xfId="0" applyFont="1" applyFill="1" applyBorder="1" applyAlignment="1">
      <alignment horizontal="left" vertical="center" wrapText="1"/>
    </xf>
    <xf numFmtId="0" fontId="18" fillId="13" borderId="7" xfId="0" applyFont="1" applyFill="1" applyBorder="1" applyAlignment="1">
      <alignment horizontal="left" vertical="center" wrapText="1"/>
    </xf>
    <xf numFmtId="0" fontId="18" fillId="14" borderId="7" xfId="0" applyFont="1" applyFill="1" applyBorder="1" applyAlignment="1">
      <alignment horizontal="left" vertical="center" wrapText="1"/>
    </xf>
    <xf numFmtId="0" fontId="18" fillId="15" borderId="7" xfId="0" applyFont="1" applyFill="1" applyBorder="1" applyAlignment="1">
      <alignment horizontal="left" vertical="center" wrapText="1"/>
    </xf>
    <xf numFmtId="176" fontId="18" fillId="0" borderId="7" xfId="0" applyNumberFormat="1" applyFont="1" applyBorder="1" applyAlignment="1">
      <alignment horizontal="left" vertical="center" wrapText="1"/>
    </xf>
    <xf numFmtId="49" fontId="18" fillId="11" borderId="7" xfId="0" applyNumberFormat="1" applyFont="1" applyFill="1" applyBorder="1" applyAlignment="1">
      <alignment vertical="center" wrapText="1"/>
    </xf>
    <xf numFmtId="49" fontId="18" fillId="0" borderId="7" xfId="0" applyNumberFormat="1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14" borderId="7" xfId="0" quotePrefix="1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horizontal="left" vertical="center"/>
    </xf>
    <xf numFmtId="0" fontId="18" fillId="17" borderId="7" xfId="0" applyFont="1" applyFill="1" applyBorder="1" applyAlignment="1">
      <alignment horizontal="left" vertical="center" wrapText="1"/>
    </xf>
    <xf numFmtId="176" fontId="18" fillId="8" borderId="7" xfId="0" applyNumberFormat="1" applyFont="1" applyFill="1" applyBorder="1" applyAlignment="1">
      <alignment horizontal="left" vertical="center" wrapText="1"/>
    </xf>
    <xf numFmtId="0" fontId="18" fillId="8" borderId="7" xfId="0" applyFont="1" applyFill="1" applyBorder="1" applyAlignment="1">
      <alignment horizontal="left" vertical="center" wrapText="1"/>
    </xf>
    <xf numFmtId="176" fontId="18" fillId="11" borderId="7" xfId="0" applyNumberFormat="1" applyFont="1" applyFill="1" applyBorder="1" applyAlignment="1">
      <alignment horizontal="left" vertical="center" wrapText="1"/>
    </xf>
    <xf numFmtId="49" fontId="18" fillId="11" borderId="7" xfId="0" applyNumberFormat="1" applyFont="1" applyFill="1" applyBorder="1" applyAlignment="1">
      <alignment horizontal="left" vertical="center" wrapText="1"/>
    </xf>
    <xf numFmtId="0" fontId="18" fillId="18" borderId="7" xfId="0" applyFont="1" applyFill="1" applyBorder="1" applyAlignment="1">
      <alignment horizontal="left" vertical="center" wrapText="1"/>
    </xf>
    <xf numFmtId="49" fontId="18" fillId="11" borderId="7" xfId="0" applyNumberFormat="1" applyFont="1" applyFill="1" applyBorder="1" applyAlignment="1">
      <alignment horizontal="center" vertical="center" wrapText="1"/>
    </xf>
    <xf numFmtId="20" fontId="18" fillId="11" borderId="7" xfId="0" applyNumberFormat="1" applyFont="1" applyFill="1" applyBorder="1" applyAlignment="1">
      <alignment horizontal="left" vertical="center" wrapText="1"/>
    </xf>
    <xf numFmtId="0" fontId="20" fillId="15" borderId="7" xfId="0" applyFont="1" applyFill="1" applyBorder="1" applyAlignment="1">
      <alignment horizontal="left" vertical="center" wrapText="1"/>
    </xf>
    <xf numFmtId="0" fontId="18" fillId="19" borderId="7" xfId="0" applyFont="1" applyFill="1" applyBorder="1" applyAlignment="1">
      <alignment horizontal="left" vertical="center" wrapText="1"/>
    </xf>
    <xf numFmtId="0" fontId="18" fillId="20" borderId="7" xfId="0" applyFont="1" applyFill="1" applyBorder="1" applyAlignment="1">
      <alignment horizontal="left" vertical="center" wrapText="1"/>
    </xf>
    <xf numFmtId="0" fontId="18" fillId="21" borderId="7" xfId="0" applyFont="1" applyFill="1" applyBorder="1" applyAlignment="1">
      <alignment horizontal="left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5" borderId="0" xfId="0" applyFont="1" applyFill="1" applyAlignment="1">
      <alignment horizontal="left" vertical="center" wrapText="1"/>
    </xf>
    <xf numFmtId="49" fontId="21" fillId="0" borderId="7" xfId="0" applyNumberFormat="1" applyFont="1" applyBorder="1" applyAlignment="1">
      <alignment horizontal="left" vertical="center" wrapText="1"/>
    </xf>
    <xf numFmtId="0" fontId="21" fillId="0" borderId="7" xfId="0" applyFont="1" applyBorder="1" applyAlignment="1">
      <alignment horizontal="left" vertical="center" wrapText="1"/>
    </xf>
    <xf numFmtId="0" fontId="21" fillId="17" borderId="7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left" vertical="center" wrapText="1"/>
    </xf>
    <xf numFmtId="0" fontId="21" fillId="11" borderId="7" xfId="0" applyFont="1" applyFill="1" applyBorder="1" applyAlignment="1">
      <alignment horizontal="left" vertical="center" wrapText="1"/>
    </xf>
    <xf numFmtId="0" fontId="21" fillId="18" borderId="7" xfId="0" applyFont="1" applyFill="1" applyBorder="1" applyAlignment="1">
      <alignment horizontal="left" vertical="center" wrapText="1"/>
    </xf>
    <xf numFmtId="49" fontId="21" fillId="11" borderId="7" xfId="0" applyNumberFormat="1" applyFont="1" applyFill="1" applyBorder="1" applyAlignment="1">
      <alignment horizontal="center" vertical="center" wrapText="1"/>
    </xf>
    <xf numFmtId="0" fontId="21" fillId="15" borderId="7" xfId="0" applyFont="1" applyFill="1" applyBorder="1" applyAlignment="1">
      <alignment horizontal="left" vertical="center" wrapText="1"/>
    </xf>
    <xf numFmtId="49" fontId="18" fillId="22" borderId="7" xfId="0" applyNumberFormat="1" applyFont="1" applyFill="1" applyBorder="1" applyAlignment="1">
      <alignment horizontal="left" vertical="center" wrapText="1"/>
    </xf>
    <xf numFmtId="0" fontId="18" fillId="22" borderId="7" xfId="0" applyFont="1" applyFill="1" applyBorder="1" applyAlignment="1">
      <alignment horizontal="left" vertical="center" wrapText="1"/>
    </xf>
    <xf numFmtId="49" fontId="18" fillId="22" borderId="7" xfId="0" applyNumberFormat="1" applyFont="1" applyFill="1" applyBorder="1" applyAlignment="1">
      <alignment horizontal="center" vertical="center" wrapText="1"/>
    </xf>
    <xf numFmtId="0" fontId="22" fillId="23" borderId="0" xfId="0" applyFont="1" applyFill="1" applyAlignment="1">
      <alignment wrapText="1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wrapText="1"/>
    </xf>
    <xf numFmtId="0" fontId="23" fillId="24" borderId="0" xfId="0" applyFont="1" applyFill="1" applyAlignment="1">
      <alignment vertical="center" wrapText="1"/>
    </xf>
    <xf numFmtId="0" fontId="23" fillId="24" borderId="0" xfId="0" applyFont="1" applyFill="1" applyAlignment="1">
      <alignment wrapText="1"/>
    </xf>
    <xf numFmtId="0" fontId="23" fillId="0" borderId="0" xfId="0" applyFont="1"/>
    <xf numFmtId="0" fontId="29" fillId="28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26" fillId="0" borderId="15" xfId="0" applyFont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top" wrapText="1"/>
    </xf>
    <xf numFmtId="0" fontId="11" fillId="3" borderId="3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28" fillId="27" borderId="0" xfId="0" applyFont="1" applyFill="1" applyAlignment="1">
      <alignment horizontal="left" vertical="top" wrapText="1"/>
    </xf>
    <xf numFmtId="0" fontId="27" fillId="26" borderId="0" xfId="0" applyFont="1" applyFill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30" fillId="29" borderId="0" xfId="0" applyFont="1" applyFill="1" applyAlignment="1">
      <alignment horizontal="left" vertical="top" wrapText="1"/>
    </xf>
    <xf numFmtId="0" fontId="25" fillId="25" borderId="0" xfId="0" applyFont="1" applyFill="1" applyAlignment="1">
      <alignment horizontal="center" vertical="center" wrapText="1"/>
    </xf>
    <xf numFmtId="0" fontId="3" fillId="16" borderId="7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hfbh7GiIErcvoKpYMINwEETFPiQQfh-ns2WT107dvQc/edit?tab=t.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document/d/1MAI3YmCOI_osWx7ErcZHmVWdIR7L5vgd-lpxYiG9do4/edit?tab=t.nj691he444p" TargetMode="External"/><Relationship Id="rId2" Type="http://schemas.openxmlformats.org/officeDocument/2006/relationships/hyperlink" Target="https://docs.google.com/presentation/d/1rfb3C4qfWxh_zLqD-JX2awg5xx8a8qCerpG3GP6aAlg/edit?slide=id.g3f2ce1fba8f_0_1382" TargetMode="External"/><Relationship Id="rId1" Type="http://schemas.openxmlformats.org/officeDocument/2006/relationships/hyperlink" Target="https://docs.google.com/document/d/1hwwWshTvvrui8O45TK33mURVItrk4jXANyufcOMkKBs/edit?usp=drive_link" TargetMode="External"/><Relationship Id="rId4" Type="http://schemas.openxmlformats.org/officeDocument/2006/relationships/hyperlink" Target="https://docs.google.com/spreadsheets/d/1BTk_Q3qR0xKWiAVzSu114r-reexEqX1SNoFTx9Q3ROM/edit?gid=27097722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presentation/d/1Z3R2amfl3LCoDF0ajwMSjaADQxh-hFc97KKV2sbRoT4/edit?slide=id.p62" TargetMode="External"/><Relationship Id="rId1" Type="http://schemas.openxmlformats.org/officeDocument/2006/relationships/hyperlink" Target="https://docs.google.com/document/d/17CWtIYCvgYrYTKIbUfr469ZHi9kTmrPk/edit?usp=drive_link&amp;ouid=103395652525340043415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9.1640625" customWidth="1"/>
    <col min="2" max="2" width="20" customWidth="1"/>
    <col min="3" max="3" width="52" customWidth="1"/>
    <col min="4" max="4" width="52.5" customWidth="1"/>
    <col min="5" max="5" width="24" customWidth="1"/>
  </cols>
  <sheetData>
    <row r="1" spans="1:5" ht="30.75" customHeight="1">
      <c r="A1" s="85" t="s">
        <v>0</v>
      </c>
      <c r="B1" s="83"/>
      <c r="C1" s="83"/>
      <c r="D1" s="83"/>
      <c r="E1" s="84"/>
    </row>
    <row r="2" spans="1:5" ht="26.25" customHeight="1">
      <c r="A2" s="82" t="s">
        <v>1</v>
      </c>
      <c r="B2" s="83"/>
      <c r="C2" s="83"/>
      <c r="D2" s="83"/>
      <c r="E2" s="84"/>
    </row>
    <row r="3" spans="1:5" ht="23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ht="71.25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84" customHeight="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90" customHeight="1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26.25" customHeight="1">
      <c r="A7" s="82" t="s">
        <v>22</v>
      </c>
      <c r="B7" s="83"/>
      <c r="C7" s="83"/>
      <c r="D7" s="83"/>
      <c r="E7" s="84"/>
    </row>
    <row r="8" spans="1:5" ht="23.25" customHeight="1">
      <c r="A8" s="1" t="s">
        <v>23</v>
      </c>
      <c r="B8" s="1" t="s">
        <v>24</v>
      </c>
      <c r="C8" s="1" t="s">
        <v>25</v>
      </c>
      <c r="D8" s="1" t="s">
        <v>26</v>
      </c>
      <c r="E8" s="1" t="s">
        <v>27</v>
      </c>
    </row>
    <row r="9" spans="1:5" ht="55.5" customHeight="1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ht="55.5" customHeight="1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</row>
    <row r="11" spans="1:5" ht="55.5" customHeight="1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</row>
  </sheetData>
  <mergeCells count="3">
    <mergeCell ref="A2:E2"/>
    <mergeCell ref="A1:E1"/>
    <mergeCell ref="A7:E7"/>
  </mergeCells>
  <phoneticPr fontId="2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8" customWidth="1"/>
    <col min="2" max="2" width="40" customWidth="1"/>
    <col min="3" max="3" width="46" customWidth="1"/>
    <col min="4" max="4" width="22" customWidth="1"/>
    <col min="5" max="6" width="8.6640625" customWidth="1"/>
  </cols>
  <sheetData>
    <row r="1" spans="1:26" ht="30.75" customHeight="1">
      <c r="A1" s="88" t="s">
        <v>43</v>
      </c>
      <c r="B1" s="83"/>
      <c r="C1" s="83"/>
      <c r="D1" s="8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6" customHeight="1">
      <c r="A2" s="89" t="s">
        <v>44</v>
      </c>
      <c r="B2" s="83"/>
      <c r="C2" s="83"/>
      <c r="D2" s="8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6" customHeight="1">
      <c r="A3" s="4" t="s">
        <v>45</v>
      </c>
      <c r="B3" s="5" t="s">
        <v>46</v>
      </c>
      <c r="C3" s="4" t="s">
        <v>47</v>
      </c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6.25" customHeight="1">
      <c r="A4" s="87" t="s">
        <v>48</v>
      </c>
      <c r="B4" s="83"/>
      <c r="C4" s="83"/>
      <c r="D4" s="8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86" t="s">
        <v>49</v>
      </c>
      <c r="B5" s="83"/>
      <c r="C5" s="83"/>
      <c r="D5" s="8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3.25" customHeight="1">
      <c r="A6" s="86" t="s">
        <v>50</v>
      </c>
      <c r="B6" s="83"/>
      <c r="C6" s="83"/>
      <c r="D6" s="8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.25" customHeight="1">
      <c r="A7" s="86" t="s">
        <v>51</v>
      </c>
      <c r="B7" s="83"/>
      <c r="C7" s="83"/>
      <c r="D7" s="8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.25" customHeight="1">
      <c r="A8" s="86" t="s">
        <v>52</v>
      </c>
      <c r="B8" s="83"/>
      <c r="C8" s="83"/>
      <c r="D8" s="8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>
      <c r="A9" s="86" t="s">
        <v>53</v>
      </c>
      <c r="B9" s="83"/>
      <c r="C9" s="83"/>
      <c r="D9" s="8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25" customHeight="1">
      <c r="A10" s="86" t="s">
        <v>54</v>
      </c>
      <c r="B10" s="83"/>
      <c r="C10" s="83"/>
      <c r="D10" s="8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6.25" customHeight="1">
      <c r="A11" s="87" t="s">
        <v>55</v>
      </c>
      <c r="B11" s="83"/>
      <c r="C11" s="83"/>
      <c r="D11" s="8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9" customHeight="1">
      <c r="A12" s="7" t="s">
        <v>56</v>
      </c>
      <c r="B12" s="86" t="s">
        <v>57</v>
      </c>
      <c r="C12" s="83"/>
      <c r="D12" s="8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9" customHeight="1">
      <c r="A13" s="7" t="s">
        <v>58</v>
      </c>
      <c r="B13" s="86" t="s">
        <v>59</v>
      </c>
      <c r="C13" s="83"/>
      <c r="D13" s="8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9" customHeight="1">
      <c r="A14" s="7" t="s">
        <v>60</v>
      </c>
      <c r="B14" s="86" t="s">
        <v>61</v>
      </c>
      <c r="C14" s="83"/>
      <c r="D14" s="8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3.25" customHeight="1">
      <c r="A15" s="8" t="s">
        <v>62</v>
      </c>
      <c r="B15" s="8" t="s">
        <v>63</v>
      </c>
      <c r="C15" s="8" t="s">
        <v>64</v>
      </c>
      <c r="D15" s="8" t="s">
        <v>65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9" customHeight="1">
      <c r="A16" s="9" t="s">
        <v>66</v>
      </c>
      <c r="B16" s="9" t="s">
        <v>67</v>
      </c>
      <c r="C16" s="9" t="s">
        <v>68</v>
      </c>
      <c r="D16" s="9" t="s">
        <v>69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3.25" customHeight="1">
      <c r="A17" s="9" t="s">
        <v>70</v>
      </c>
      <c r="B17" s="9" t="s">
        <v>71</v>
      </c>
      <c r="C17" s="9" t="s">
        <v>72</v>
      </c>
      <c r="D17" s="9" t="s">
        <v>73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9" customHeight="1">
      <c r="A18" s="9" t="s">
        <v>74</v>
      </c>
      <c r="B18" s="9" t="s">
        <v>75</v>
      </c>
      <c r="C18" s="9" t="s">
        <v>76</v>
      </c>
      <c r="D18" s="9" t="s">
        <v>77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25" customHeight="1">
      <c r="A19" s="9" t="s">
        <v>74</v>
      </c>
      <c r="B19" s="9" t="s">
        <v>78</v>
      </c>
      <c r="C19" s="9" t="s">
        <v>79</v>
      </c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3.25" customHeight="1">
      <c r="A20" s="9" t="s">
        <v>80</v>
      </c>
      <c r="B20" s="9" t="s">
        <v>81</v>
      </c>
      <c r="C20" s="9" t="s">
        <v>82</v>
      </c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25" customHeight="1">
      <c r="A21" s="9" t="s">
        <v>74</v>
      </c>
      <c r="B21" s="9" t="s">
        <v>78</v>
      </c>
      <c r="C21" s="9" t="s">
        <v>83</v>
      </c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.25" customHeight="1">
      <c r="A22" s="9" t="s">
        <v>74</v>
      </c>
      <c r="B22" s="9" t="s">
        <v>75</v>
      </c>
      <c r="C22" s="9" t="s">
        <v>84</v>
      </c>
      <c r="D22" s="9" t="s">
        <v>77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3.25" customHeight="1">
      <c r="A23" s="9" t="s">
        <v>74</v>
      </c>
      <c r="B23" s="9" t="s">
        <v>75</v>
      </c>
      <c r="C23" s="9" t="s">
        <v>85</v>
      </c>
      <c r="D23" s="9" t="s">
        <v>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9" customHeight="1">
      <c r="A24" s="9" t="s">
        <v>74</v>
      </c>
      <c r="B24" s="9" t="s">
        <v>78</v>
      </c>
      <c r="C24" s="9" t="s">
        <v>86</v>
      </c>
      <c r="D24" s="9" t="s">
        <v>87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6.25" customHeight="1">
      <c r="A25" s="87" t="s">
        <v>88</v>
      </c>
      <c r="B25" s="83"/>
      <c r="C25" s="83"/>
      <c r="D25" s="8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9" customHeight="1">
      <c r="A26" s="7" t="s">
        <v>56</v>
      </c>
      <c r="B26" s="86" t="s">
        <v>89</v>
      </c>
      <c r="C26" s="83"/>
      <c r="D26" s="8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9" customHeight="1">
      <c r="A27" s="7" t="s">
        <v>58</v>
      </c>
      <c r="B27" s="86" t="s">
        <v>90</v>
      </c>
      <c r="C27" s="83"/>
      <c r="D27" s="8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9" customHeight="1">
      <c r="A28" s="7" t="s">
        <v>60</v>
      </c>
      <c r="B28" s="86" t="s">
        <v>91</v>
      </c>
      <c r="C28" s="83"/>
      <c r="D28" s="8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3.25" customHeight="1">
      <c r="A29" s="8" t="s">
        <v>62</v>
      </c>
      <c r="B29" s="8" t="s">
        <v>63</v>
      </c>
      <c r="C29" s="8" t="s">
        <v>64</v>
      </c>
      <c r="D29" s="8" t="s">
        <v>65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3.25" customHeight="1">
      <c r="A30" s="9" t="s">
        <v>74</v>
      </c>
      <c r="B30" s="9" t="s">
        <v>71</v>
      </c>
      <c r="C30" s="9" t="s">
        <v>92</v>
      </c>
      <c r="D30" s="9" t="s">
        <v>73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3.25" customHeight="1">
      <c r="A31" s="9" t="s">
        <v>74</v>
      </c>
      <c r="B31" s="9" t="s">
        <v>75</v>
      </c>
      <c r="C31" s="9" t="s">
        <v>93</v>
      </c>
      <c r="D31" s="9" t="s">
        <v>77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9" customHeight="1">
      <c r="A32" s="9" t="s">
        <v>70</v>
      </c>
      <c r="B32" s="9" t="s">
        <v>75</v>
      </c>
      <c r="C32" s="9" t="s">
        <v>94</v>
      </c>
      <c r="D32" s="9" t="s">
        <v>95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3.25" customHeight="1">
      <c r="A33" s="9" t="s">
        <v>80</v>
      </c>
      <c r="B33" s="9" t="s">
        <v>96</v>
      </c>
      <c r="C33" s="9" t="s">
        <v>82</v>
      </c>
      <c r="D33" s="9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3.25" customHeight="1">
      <c r="A34" s="9" t="s">
        <v>70</v>
      </c>
      <c r="B34" s="9" t="s">
        <v>75</v>
      </c>
      <c r="C34" s="9" t="s">
        <v>97</v>
      </c>
      <c r="D34" s="9" t="s">
        <v>98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3.25" customHeight="1">
      <c r="A35" s="9" t="s">
        <v>74</v>
      </c>
      <c r="B35" s="9" t="s">
        <v>78</v>
      </c>
      <c r="C35" s="9" t="s">
        <v>99</v>
      </c>
      <c r="D35" s="9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3.25" customHeight="1">
      <c r="A36" s="9" t="s">
        <v>74</v>
      </c>
      <c r="B36" s="9" t="s">
        <v>75</v>
      </c>
      <c r="C36" s="9" t="s">
        <v>100</v>
      </c>
      <c r="D36" s="9" t="s">
        <v>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6.25" customHeight="1">
      <c r="A37" s="87" t="s">
        <v>101</v>
      </c>
      <c r="B37" s="83"/>
      <c r="C37" s="83"/>
      <c r="D37" s="8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9" customHeight="1">
      <c r="A38" s="7" t="s">
        <v>56</v>
      </c>
      <c r="B38" s="86" t="s">
        <v>102</v>
      </c>
      <c r="C38" s="83"/>
      <c r="D38" s="8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9" customHeight="1">
      <c r="A39" s="7" t="s">
        <v>58</v>
      </c>
      <c r="B39" s="86" t="s">
        <v>103</v>
      </c>
      <c r="C39" s="83"/>
      <c r="D39" s="8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9" customHeight="1">
      <c r="A40" s="7" t="s">
        <v>60</v>
      </c>
      <c r="B40" s="86" t="s">
        <v>104</v>
      </c>
      <c r="C40" s="83"/>
      <c r="D40" s="8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3.25" customHeight="1">
      <c r="A41" s="8" t="s">
        <v>62</v>
      </c>
      <c r="B41" s="8" t="s">
        <v>63</v>
      </c>
      <c r="C41" s="8" t="s">
        <v>64</v>
      </c>
      <c r="D41" s="8" t="s">
        <v>65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3.25" customHeight="1">
      <c r="A42" s="9" t="s">
        <v>74</v>
      </c>
      <c r="B42" s="9" t="s">
        <v>71</v>
      </c>
      <c r="C42" s="9" t="s">
        <v>105</v>
      </c>
      <c r="D42" s="9" t="s">
        <v>73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25" customHeight="1">
      <c r="A43" s="9" t="s">
        <v>74</v>
      </c>
      <c r="B43" s="9" t="s">
        <v>106</v>
      </c>
      <c r="C43" s="9" t="s">
        <v>107</v>
      </c>
      <c r="D43" s="9" t="s">
        <v>108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3.25" customHeight="1">
      <c r="A44" s="9" t="s">
        <v>70</v>
      </c>
      <c r="B44" s="9" t="s">
        <v>75</v>
      </c>
      <c r="C44" s="9" t="s">
        <v>109</v>
      </c>
      <c r="D44" s="9" t="s">
        <v>110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.25" customHeight="1">
      <c r="A45" s="9" t="s">
        <v>80</v>
      </c>
      <c r="B45" s="9" t="s">
        <v>96</v>
      </c>
      <c r="C45" s="9" t="s">
        <v>82</v>
      </c>
      <c r="D45" s="9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9" customHeight="1">
      <c r="A46" s="9" t="s">
        <v>70</v>
      </c>
      <c r="B46" s="9" t="s">
        <v>75</v>
      </c>
      <c r="C46" s="9" t="s">
        <v>111</v>
      </c>
      <c r="D46" s="9" t="s">
        <v>112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9" customHeight="1">
      <c r="A47" s="9" t="s">
        <v>70</v>
      </c>
      <c r="B47" s="9" t="s">
        <v>113</v>
      </c>
      <c r="C47" s="9" t="s">
        <v>114</v>
      </c>
      <c r="D47" s="9" t="s">
        <v>115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6.25" customHeight="1">
      <c r="A48" s="87" t="s">
        <v>116</v>
      </c>
      <c r="B48" s="83"/>
      <c r="C48" s="83"/>
      <c r="D48" s="8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3.25" customHeight="1">
      <c r="A49" s="8" t="s">
        <v>117</v>
      </c>
      <c r="B49" s="8" t="s">
        <v>118</v>
      </c>
      <c r="C49" s="8" t="s">
        <v>119</v>
      </c>
      <c r="D49" s="8" t="s">
        <v>65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55.5" customHeight="1">
      <c r="A50" s="9" t="s">
        <v>120</v>
      </c>
      <c r="B50" s="9" t="s">
        <v>121</v>
      </c>
      <c r="C50" s="9" t="s">
        <v>122</v>
      </c>
      <c r="D50" s="9" t="s">
        <v>123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9" customHeight="1">
      <c r="A51" s="9" t="s">
        <v>124</v>
      </c>
      <c r="B51" s="9" t="s">
        <v>125</v>
      </c>
      <c r="C51" s="9" t="s">
        <v>126</v>
      </c>
      <c r="D51" s="9" t="s">
        <v>127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9" customHeight="1">
      <c r="A52" s="9" t="s">
        <v>128</v>
      </c>
      <c r="B52" s="9" t="s">
        <v>129</v>
      </c>
      <c r="C52" s="9" t="s">
        <v>130</v>
      </c>
      <c r="D52" s="9" t="s">
        <v>131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2">
    <mergeCell ref="A1:D1"/>
    <mergeCell ref="A6:D6"/>
    <mergeCell ref="B26:D26"/>
    <mergeCell ref="A7:D7"/>
    <mergeCell ref="A25:D25"/>
    <mergeCell ref="A2:D2"/>
    <mergeCell ref="B12:D12"/>
    <mergeCell ref="B38:D38"/>
    <mergeCell ref="B28:D28"/>
    <mergeCell ref="A9:D9"/>
    <mergeCell ref="A48:D48"/>
    <mergeCell ref="B40:D40"/>
    <mergeCell ref="A11:D11"/>
    <mergeCell ref="A37:D37"/>
    <mergeCell ref="B27:D27"/>
    <mergeCell ref="B39:D39"/>
    <mergeCell ref="A5:D5"/>
    <mergeCell ref="A8:D8"/>
    <mergeCell ref="B14:D14"/>
    <mergeCell ref="A4:D4"/>
    <mergeCell ref="B13:D13"/>
    <mergeCell ref="A10:D10"/>
  </mergeCells>
  <phoneticPr fontId="24" type="noConversion"/>
  <hyperlinks>
    <hyperlink ref="A2" r:id="rId1" location="heading=h.qhlytnjxh2pu" xr:uid="{00000000-0004-0000-0100-000000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8" customWidth="1"/>
    <col min="2" max="2" width="40" customWidth="1"/>
    <col min="3" max="3" width="46" customWidth="1"/>
    <col min="4" max="4" width="22" customWidth="1"/>
    <col min="5" max="6" width="8.6640625" customWidth="1"/>
  </cols>
  <sheetData>
    <row r="1" spans="1:26" ht="30.75" customHeight="1">
      <c r="A1" s="88" t="s">
        <v>132</v>
      </c>
      <c r="B1" s="83"/>
      <c r="C1" s="83"/>
      <c r="D1" s="8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6" customHeight="1">
      <c r="A2" s="89" t="s">
        <v>133</v>
      </c>
      <c r="B2" s="83"/>
      <c r="C2" s="83"/>
      <c r="D2" s="8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6" customHeight="1">
      <c r="A3" s="4" t="s">
        <v>45</v>
      </c>
      <c r="B3" s="10" t="s">
        <v>134</v>
      </c>
      <c r="C3" s="4" t="s">
        <v>47</v>
      </c>
      <c r="D3" s="10" t="s">
        <v>135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6.25" customHeight="1">
      <c r="A4" s="87" t="s">
        <v>48</v>
      </c>
      <c r="B4" s="83"/>
      <c r="C4" s="83"/>
      <c r="D4" s="8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3.25" customHeight="1">
      <c r="A5" s="86" t="s">
        <v>136</v>
      </c>
      <c r="B5" s="83"/>
      <c r="C5" s="83"/>
      <c r="D5" s="8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3.25" customHeight="1">
      <c r="A6" s="86" t="s">
        <v>137</v>
      </c>
      <c r="B6" s="83"/>
      <c r="C6" s="83"/>
      <c r="D6" s="8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.25" customHeight="1">
      <c r="A7" s="86" t="s">
        <v>138</v>
      </c>
      <c r="B7" s="83"/>
      <c r="C7" s="83"/>
      <c r="D7" s="8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.25" customHeight="1">
      <c r="A8" s="86" t="s">
        <v>139</v>
      </c>
      <c r="B8" s="83"/>
      <c r="C8" s="83"/>
      <c r="D8" s="8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.25" customHeight="1">
      <c r="A9" s="86" t="s">
        <v>140</v>
      </c>
      <c r="B9" s="83"/>
      <c r="C9" s="83"/>
      <c r="D9" s="8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.25" customHeight="1">
      <c r="A10" s="86" t="s">
        <v>141</v>
      </c>
      <c r="B10" s="83"/>
      <c r="C10" s="83"/>
      <c r="D10" s="8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.25" customHeight="1">
      <c r="A11" s="86" t="s">
        <v>142</v>
      </c>
      <c r="B11" s="83"/>
      <c r="C11" s="83"/>
      <c r="D11" s="8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6.25" customHeight="1">
      <c r="A12" s="87" t="s">
        <v>143</v>
      </c>
      <c r="B12" s="83"/>
      <c r="C12" s="83"/>
      <c r="D12" s="8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9" customHeight="1">
      <c r="A13" s="7" t="s">
        <v>56</v>
      </c>
      <c r="B13" s="86" t="s">
        <v>144</v>
      </c>
      <c r="C13" s="83"/>
      <c r="D13" s="8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9" customHeight="1">
      <c r="A14" s="7" t="s">
        <v>58</v>
      </c>
      <c r="B14" s="86" t="s">
        <v>145</v>
      </c>
      <c r="C14" s="83"/>
      <c r="D14" s="8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9" customHeight="1">
      <c r="A15" s="7" t="s">
        <v>60</v>
      </c>
      <c r="B15" s="90" t="s">
        <v>146</v>
      </c>
      <c r="C15" s="83"/>
      <c r="D15" s="8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3.25" customHeight="1">
      <c r="A16" s="8" t="s">
        <v>62</v>
      </c>
      <c r="B16" s="8" t="s">
        <v>63</v>
      </c>
      <c r="C16" s="8" t="s">
        <v>64</v>
      </c>
      <c r="D16" s="8" t="s">
        <v>65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9" customHeight="1">
      <c r="A17" s="9" t="s">
        <v>66</v>
      </c>
      <c r="B17" s="9" t="s">
        <v>67</v>
      </c>
      <c r="C17" s="9" t="s">
        <v>68</v>
      </c>
      <c r="D17" s="9" t="s">
        <v>69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3.25" customHeight="1">
      <c r="A18" s="9" t="s">
        <v>70</v>
      </c>
      <c r="B18" s="9" t="s">
        <v>71</v>
      </c>
      <c r="C18" s="9" t="s">
        <v>147</v>
      </c>
      <c r="D18" s="9" t="s">
        <v>73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.25" customHeight="1">
      <c r="A19" s="9" t="s">
        <v>74</v>
      </c>
      <c r="B19" s="9" t="s">
        <v>75</v>
      </c>
      <c r="C19" s="9" t="s">
        <v>148</v>
      </c>
      <c r="D19" s="9" t="s">
        <v>77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3.25" customHeight="1">
      <c r="A20" s="9" t="s">
        <v>74</v>
      </c>
      <c r="B20" s="9" t="s">
        <v>78</v>
      </c>
      <c r="C20" s="9" t="s">
        <v>149</v>
      </c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.25" customHeight="1">
      <c r="A21" s="9" t="s">
        <v>80</v>
      </c>
      <c r="B21" s="9" t="s">
        <v>81</v>
      </c>
      <c r="C21" s="9" t="s">
        <v>82</v>
      </c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.25" customHeight="1">
      <c r="A22" s="9" t="s">
        <v>74</v>
      </c>
      <c r="B22" s="9" t="s">
        <v>78</v>
      </c>
      <c r="C22" s="9" t="s">
        <v>150</v>
      </c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3.25" customHeight="1">
      <c r="A23" s="9" t="s">
        <v>74</v>
      </c>
      <c r="B23" s="9" t="s">
        <v>75</v>
      </c>
      <c r="C23" s="9" t="s">
        <v>151</v>
      </c>
      <c r="D23" s="9" t="s">
        <v>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.25" customHeight="1">
      <c r="A24" s="9" t="s">
        <v>74</v>
      </c>
      <c r="B24" s="9" t="s">
        <v>75</v>
      </c>
      <c r="C24" s="9" t="s">
        <v>152</v>
      </c>
      <c r="D24" s="9" t="s">
        <v>77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9" customHeight="1">
      <c r="A25" s="9" t="s">
        <v>74</v>
      </c>
      <c r="B25" s="9" t="s">
        <v>78</v>
      </c>
      <c r="C25" s="9" t="s">
        <v>86</v>
      </c>
      <c r="D25" s="9" t="s">
        <v>153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6.25" customHeight="1">
      <c r="A26" s="87" t="s">
        <v>154</v>
      </c>
      <c r="B26" s="83"/>
      <c r="C26" s="83"/>
      <c r="D26" s="8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9" customHeight="1">
      <c r="A27" s="7" t="s">
        <v>56</v>
      </c>
      <c r="B27" s="86" t="s">
        <v>155</v>
      </c>
      <c r="C27" s="83"/>
      <c r="D27" s="8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9" customHeight="1">
      <c r="A28" s="7" t="s">
        <v>58</v>
      </c>
      <c r="B28" s="86" t="s">
        <v>156</v>
      </c>
      <c r="C28" s="83"/>
      <c r="D28" s="8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9" customHeight="1">
      <c r="A29" s="7" t="s">
        <v>60</v>
      </c>
      <c r="B29" s="86" t="s">
        <v>157</v>
      </c>
      <c r="C29" s="83"/>
      <c r="D29" s="8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3.25" customHeight="1">
      <c r="A30" s="8" t="s">
        <v>62</v>
      </c>
      <c r="B30" s="8" t="s">
        <v>63</v>
      </c>
      <c r="C30" s="8" t="s">
        <v>64</v>
      </c>
      <c r="D30" s="8" t="s">
        <v>65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3.25" customHeight="1">
      <c r="A31" s="9" t="s">
        <v>74</v>
      </c>
      <c r="B31" s="9" t="s">
        <v>71</v>
      </c>
      <c r="C31" s="9" t="s">
        <v>158</v>
      </c>
      <c r="D31" s="9" t="s">
        <v>73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3.25" customHeight="1">
      <c r="A32" s="9" t="s">
        <v>74</v>
      </c>
      <c r="B32" s="9" t="s">
        <v>75</v>
      </c>
      <c r="C32" s="9" t="s">
        <v>159</v>
      </c>
      <c r="D32" s="9" t="s">
        <v>77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3.25" customHeight="1">
      <c r="A33" s="9" t="s">
        <v>70</v>
      </c>
      <c r="B33" s="9" t="s">
        <v>75</v>
      </c>
      <c r="C33" s="9" t="s">
        <v>160</v>
      </c>
      <c r="D33" s="9" t="s">
        <v>95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3.25" customHeight="1">
      <c r="A34" s="9" t="s">
        <v>80</v>
      </c>
      <c r="B34" s="9" t="s">
        <v>96</v>
      </c>
      <c r="C34" s="9" t="s">
        <v>82</v>
      </c>
      <c r="D34" s="9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3.25" customHeight="1">
      <c r="A35" s="9" t="s">
        <v>70</v>
      </c>
      <c r="B35" s="9" t="s">
        <v>75</v>
      </c>
      <c r="C35" s="9" t="s">
        <v>161</v>
      </c>
      <c r="D35" s="9" t="s">
        <v>98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3.25" customHeight="1">
      <c r="A36" s="9" t="s">
        <v>74</v>
      </c>
      <c r="B36" s="9" t="s">
        <v>78</v>
      </c>
      <c r="C36" s="9" t="s">
        <v>162</v>
      </c>
      <c r="D36" s="9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3.25" customHeight="1">
      <c r="A37" s="9" t="s">
        <v>74</v>
      </c>
      <c r="B37" s="9" t="s">
        <v>75</v>
      </c>
      <c r="C37" s="9" t="s">
        <v>163</v>
      </c>
      <c r="D37" s="9" t="s">
        <v>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6.25" customHeight="1">
      <c r="A38" s="87" t="s">
        <v>164</v>
      </c>
      <c r="B38" s="83"/>
      <c r="C38" s="83"/>
      <c r="D38" s="8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9" customHeight="1">
      <c r="A39" s="7" t="s">
        <v>56</v>
      </c>
      <c r="B39" s="86" t="s">
        <v>165</v>
      </c>
      <c r="C39" s="83"/>
      <c r="D39" s="8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9" customHeight="1">
      <c r="A40" s="7" t="s">
        <v>58</v>
      </c>
      <c r="B40" s="86" t="s">
        <v>166</v>
      </c>
      <c r="C40" s="83"/>
      <c r="D40" s="8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9" customHeight="1">
      <c r="A41" s="7" t="s">
        <v>60</v>
      </c>
      <c r="B41" s="86" t="s">
        <v>167</v>
      </c>
      <c r="C41" s="83"/>
      <c r="D41" s="8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3.25" customHeight="1">
      <c r="A42" s="8" t="s">
        <v>62</v>
      </c>
      <c r="B42" s="8" t="s">
        <v>63</v>
      </c>
      <c r="C42" s="8" t="s">
        <v>64</v>
      </c>
      <c r="D42" s="8" t="s">
        <v>65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25" customHeight="1">
      <c r="A43" s="9" t="s">
        <v>74</v>
      </c>
      <c r="B43" s="9" t="s">
        <v>71</v>
      </c>
      <c r="C43" s="9" t="s">
        <v>168</v>
      </c>
      <c r="D43" s="9" t="s">
        <v>73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3.25" customHeight="1">
      <c r="A44" s="9" t="s">
        <v>74</v>
      </c>
      <c r="B44" s="9" t="s">
        <v>106</v>
      </c>
      <c r="C44" s="9" t="s">
        <v>169</v>
      </c>
      <c r="D44" s="9" t="s">
        <v>108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.25" customHeight="1">
      <c r="A45" s="9" t="s">
        <v>70</v>
      </c>
      <c r="B45" s="9" t="s">
        <v>75</v>
      </c>
      <c r="C45" s="9" t="s">
        <v>170</v>
      </c>
      <c r="D45" s="9" t="s">
        <v>110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3.25" customHeight="1">
      <c r="A46" s="9" t="s">
        <v>80</v>
      </c>
      <c r="B46" s="9" t="s">
        <v>96</v>
      </c>
      <c r="C46" s="9" t="s">
        <v>82</v>
      </c>
      <c r="D46" s="9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9" customHeight="1">
      <c r="A47" s="9" t="s">
        <v>70</v>
      </c>
      <c r="B47" s="9" t="s">
        <v>75</v>
      </c>
      <c r="C47" s="9" t="s">
        <v>171</v>
      </c>
      <c r="D47" s="9" t="s">
        <v>112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9" customHeight="1">
      <c r="A48" s="9" t="s">
        <v>70</v>
      </c>
      <c r="B48" s="9" t="s">
        <v>113</v>
      </c>
      <c r="C48" s="9" t="s">
        <v>172</v>
      </c>
      <c r="D48" s="9" t="s">
        <v>115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6.25" customHeight="1">
      <c r="A49" s="87" t="s">
        <v>173</v>
      </c>
      <c r="B49" s="83"/>
      <c r="C49" s="83"/>
      <c r="D49" s="8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3.25" customHeight="1">
      <c r="A50" s="8" t="s">
        <v>117</v>
      </c>
      <c r="B50" s="8" t="s">
        <v>118</v>
      </c>
      <c r="C50" s="8" t="s">
        <v>119</v>
      </c>
      <c r="D50" s="8" t="s">
        <v>65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55.5" customHeight="1">
      <c r="A51" s="9" t="s">
        <v>120</v>
      </c>
      <c r="B51" s="9" t="s">
        <v>174</v>
      </c>
      <c r="C51" s="9" t="s">
        <v>175</v>
      </c>
      <c r="D51" s="9" t="s">
        <v>123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9" customHeight="1">
      <c r="A52" s="9" t="s">
        <v>124</v>
      </c>
      <c r="B52" s="9" t="s">
        <v>176</v>
      </c>
      <c r="C52" s="9" t="s">
        <v>177</v>
      </c>
      <c r="D52" s="9" t="s">
        <v>178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9" customHeight="1">
      <c r="A53" s="9" t="s">
        <v>128</v>
      </c>
      <c r="B53" s="9" t="s">
        <v>179</v>
      </c>
      <c r="C53" s="9" t="s">
        <v>180</v>
      </c>
      <c r="D53" s="9" t="s">
        <v>181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3">
    <mergeCell ref="B40:D40"/>
    <mergeCell ref="A11:D11"/>
    <mergeCell ref="B15:D15"/>
    <mergeCell ref="A49:D49"/>
    <mergeCell ref="A1:D1"/>
    <mergeCell ref="A6:D6"/>
    <mergeCell ref="B41:D41"/>
    <mergeCell ref="A7:D7"/>
    <mergeCell ref="A12:D12"/>
    <mergeCell ref="A26:D26"/>
    <mergeCell ref="B27:D27"/>
    <mergeCell ref="A2:D2"/>
    <mergeCell ref="B39:D39"/>
    <mergeCell ref="A5:D5"/>
    <mergeCell ref="A8:D8"/>
    <mergeCell ref="B14:D14"/>
    <mergeCell ref="A4:D4"/>
    <mergeCell ref="A38:D38"/>
    <mergeCell ref="B13:D13"/>
    <mergeCell ref="B29:D29"/>
    <mergeCell ref="A10:D10"/>
    <mergeCell ref="B28:D28"/>
    <mergeCell ref="A9:D9"/>
  </mergeCells>
  <phoneticPr fontId="24" type="noConversion"/>
  <hyperlinks>
    <hyperlink ref="A2" r:id="rId1" xr:uid="{00000000-0004-0000-0200-000000000000}"/>
    <hyperlink ref="B3" r:id="rId2" location="slide=id.g3f2ce1fba8f_0_1382" xr:uid="{00000000-0004-0000-0200-000001000000}"/>
    <hyperlink ref="D3" r:id="rId3" location="heading=h.849xbp5b50n5" xr:uid="{00000000-0004-0000-0200-000002000000}"/>
    <hyperlink ref="B15" r:id="rId4" location="gid=270977229" xr:uid="{00000000-0004-0000-0200-000003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8" customWidth="1"/>
    <col min="2" max="2" width="40" customWidth="1"/>
    <col min="3" max="3" width="46" customWidth="1"/>
    <col min="4" max="5" width="22" customWidth="1"/>
    <col min="6" max="7" width="8.6640625" customWidth="1"/>
  </cols>
  <sheetData>
    <row r="1" spans="1:27" ht="30.75" customHeight="1">
      <c r="A1" s="88" t="s">
        <v>182</v>
      </c>
      <c r="B1" s="83"/>
      <c r="C1" s="83"/>
      <c r="D1" s="84"/>
      <c r="E1" s="1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36" customHeight="1">
      <c r="A2" s="89" t="s">
        <v>183</v>
      </c>
      <c r="B2" s="83"/>
      <c r="C2" s="83"/>
      <c r="D2" s="84"/>
      <c r="E2" s="1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36" customHeight="1">
      <c r="A3" s="4" t="s">
        <v>45</v>
      </c>
      <c r="B3" s="10" t="s">
        <v>134</v>
      </c>
      <c r="C3" s="4" t="s">
        <v>47</v>
      </c>
      <c r="D3" s="5"/>
      <c r="E3" s="1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26.25" customHeight="1">
      <c r="A4" s="87" t="s">
        <v>48</v>
      </c>
      <c r="B4" s="83"/>
      <c r="C4" s="83"/>
      <c r="D4" s="8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23.25" customHeight="1">
      <c r="A5" s="86" t="s">
        <v>184</v>
      </c>
      <c r="B5" s="83"/>
      <c r="C5" s="83"/>
      <c r="D5" s="84"/>
      <c r="E5" s="1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23.25" customHeight="1">
      <c r="A6" s="86" t="s">
        <v>185</v>
      </c>
      <c r="B6" s="83"/>
      <c r="C6" s="83"/>
      <c r="D6" s="84"/>
      <c r="E6" s="1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23.25" customHeight="1">
      <c r="A7" s="86" t="s">
        <v>186</v>
      </c>
      <c r="B7" s="83"/>
      <c r="C7" s="83"/>
      <c r="D7" s="84"/>
      <c r="E7" s="1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23.25" customHeight="1">
      <c r="A8" s="86" t="s">
        <v>187</v>
      </c>
      <c r="B8" s="83"/>
      <c r="C8" s="83"/>
      <c r="D8" s="84"/>
      <c r="E8" s="1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23.25" customHeight="1">
      <c r="A9" s="86" t="s">
        <v>188</v>
      </c>
      <c r="B9" s="83"/>
      <c r="C9" s="83"/>
      <c r="D9" s="84"/>
      <c r="E9" s="1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23.25" customHeight="1">
      <c r="A10" s="86" t="s">
        <v>189</v>
      </c>
      <c r="B10" s="83"/>
      <c r="C10" s="83"/>
      <c r="D10" s="84"/>
      <c r="E10" s="1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26.25" customHeight="1">
      <c r="A11" s="87" t="s">
        <v>190</v>
      </c>
      <c r="B11" s="83"/>
      <c r="C11" s="83"/>
      <c r="D11" s="84"/>
      <c r="E11" s="1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39" customHeight="1">
      <c r="A12" s="7" t="s">
        <v>56</v>
      </c>
      <c r="B12" s="86" t="s">
        <v>191</v>
      </c>
      <c r="C12" s="83"/>
      <c r="D12" s="84"/>
      <c r="E12" s="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39" customHeight="1">
      <c r="A13" s="7" t="s">
        <v>58</v>
      </c>
      <c r="B13" s="86" t="s">
        <v>192</v>
      </c>
      <c r="C13" s="83"/>
      <c r="D13" s="84"/>
      <c r="E13" s="1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39" customHeight="1">
      <c r="A14" s="7" t="s">
        <v>60</v>
      </c>
      <c r="B14" s="86" t="s">
        <v>193</v>
      </c>
      <c r="C14" s="83"/>
      <c r="D14" s="84"/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23.25" customHeight="1">
      <c r="A15" s="8" t="s">
        <v>62</v>
      </c>
      <c r="B15" s="8" t="s">
        <v>63</v>
      </c>
      <c r="C15" s="8" t="s">
        <v>64</v>
      </c>
      <c r="D15" s="8" t="s">
        <v>65</v>
      </c>
      <c r="E15" s="1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39" customHeight="1">
      <c r="A16" s="9" t="s">
        <v>66</v>
      </c>
      <c r="B16" s="9" t="s">
        <v>67</v>
      </c>
      <c r="C16" s="9" t="s">
        <v>68</v>
      </c>
      <c r="D16" s="9" t="s">
        <v>69</v>
      </c>
      <c r="E16" s="1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39" customHeight="1">
      <c r="A17" s="9" t="s">
        <v>194</v>
      </c>
      <c r="B17" s="9" t="s">
        <v>195</v>
      </c>
      <c r="C17" s="9" t="s">
        <v>196</v>
      </c>
      <c r="D17" s="9" t="s">
        <v>73</v>
      </c>
      <c r="E17" s="1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39" customHeight="1">
      <c r="A18" s="9" t="s">
        <v>197</v>
      </c>
      <c r="B18" s="9" t="s">
        <v>75</v>
      </c>
      <c r="C18" s="9" t="s">
        <v>198</v>
      </c>
      <c r="D18" s="9" t="s">
        <v>77</v>
      </c>
      <c r="E18" s="1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23.25" customHeight="1">
      <c r="A19" s="9" t="s">
        <v>80</v>
      </c>
      <c r="B19" s="9" t="s">
        <v>81</v>
      </c>
      <c r="C19" s="9" t="s">
        <v>82</v>
      </c>
      <c r="D19" s="9"/>
      <c r="E19" s="1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39" customHeight="1">
      <c r="A20" s="9" t="s">
        <v>199</v>
      </c>
      <c r="B20" s="9" t="s">
        <v>75</v>
      </c>
      <c r="C20" s="9" t="s">
        <v>200</v>
      </c>
      <c r="D20" s="9" t="s">
        <v>77</v>
      </c>
      <c r="E20" s="15" t="s">
        <v>201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39" customHeight="1">
      <c r="A21" s="9" t="s">
        <v>202</v>
      </c>
      <c r="B21" s="9" t="s">
        <v>75</v>
      </c>
      <c r="C21" s="9" t="s">
        <v>203</v>
      </c>
      <c r="D21" s="9" t="s">
        <v>153</v>
      </c>
      <c r="E21" s="1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26.25" customHeight="1">
      <c r="A22" s="87" t="s">
        <v>204</v>
      </c>
      <c r="B22" s="83"/>
      <c r="C22" s="83"/>
      <c r="D22" s="84"/>
      <c r="E22" s="1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39" customHeight="1">
      <c r="A23" s="7" t="s">
        <v>56</v>
      </c>
      <c r="B23" s="86" t="s">
        <v>205</v>
      </c>
      <c r="C23" s="83"/>
      <c r="D23" s="84"/>
      <c r="E23" s="1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39" customHeight="1">
      <c r="A24" s="7" t="s">
        <v>58</v>
      </c>
      <c r="B24" s="86" t="s">
        <v>206</v>
      </c>
      <c r="C24" s="83"/>
      <c r="D24" s="84"/>
      <c r="E24" s="1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39" customHeight="1">
      <c r="A25" s="7" t="s">
        <v>60</v>
      </c>
      <c r="B25" s="86" t="s">
        <v>207</v>
      </c>
      <c r="C25" s="83"/>
      <c r="D25" s="84"/>
      <c r="E25" s="15" t="s">
        <v>208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23.25" customHeight="1">
      <c r="A26" s="8" t="s">
        <v>62</v>
      </c>
      <c r="B26" s="8" t="s">
        <v>63</v>
      </c>
      <c r="C26" s="8" t="s">
        <v>64</v>
      </c>
      <c r="D26" s="8" t="s">
        <v>65</v>
      </c>
      <c r="E26" s="1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39" customHeight="1">
      <c r="A27" s="9" t="s">
        <v>194</v>
      </c>
      <c r="B27" s="9" t="s">
        <v>75</v>
      </c>
      <c r="C27" s="9" t="s">
        <v>209</v>
      </c>
      <c r="D27" s="9" t="s">
        <v>73</v>
      </c>
      <c r="E27" s="1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23.25" customHeight="1">
      <c r="A28" s="9" t="s">
        <v>197</v>
      </c>
      <c r="B28" s="9" t="s">
        <v>75</v>
      </c>
      <c r="C28" s="9" t="s">
        <v>210</v>
      </c>
      <c r="D28" s="9" t="s">
        <v>77</v>
      </c>
      <c r="E28" s="1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23.25" customHeight="1">
      <c r="A29" s="9" t="s">
        <v>80</v>
      </c>
      <c r="B29" s="9" t="s">
        <v>96</v>
      </c>
      <c r="C29" s="9" t="s">
        <v>82</v>
      </c>
      <c r="D29" s="9"/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39" customHeight="1">
      <c r="A30" s="9" t="s">
        <v>199</v>
      </c>
      <c r="B30" s="9" t="s">
        <v>75</v>
      </c>
      <c r="C30" s="9" t="s">
        <v>211</v>
      </c>
      <c r="D30" s="9" t="s">
        <v>77</v>
      </c>
      <c r="E30" s="1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39" customHeight="1">
      <c r="A31" s="9" t="s">
        <v>202</v>
      </c>
      <c r="B31" s="9" t="s">
        <v>75</v>
      </c>
      <c r="C31" s="9" t="s">
        <v>212</v>
      </c>
      <c r="D31" s="9" t="s">
        <v>77</v>
      </c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26.25" customHeight="1">
      <c r="A32" s="87" t="s">
        <v>213</v>
      </c>
      <c r="B32" s="83"/>
      <c r="C32" s="83"/>
      <c r="D32" s="84"/>
      <c r="E32" s="1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39" customHeight="1">
      <c r="A33" s="7" t="s">
        <v>56</v>
      </c>
      <c r="B33" s="86" t="s">
        <v>214</v>
      </c>
      <c r="C33" s="83"/>
      <c r="D33" s="84"/>
      <c r="E33" s="1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39" customHeight="1">
      <c r="A34" s="7" t="s">
        <v>58</v>
      </c>
      <c r="B34" s="86" t="s">
        <v>215</v>
      </c>
      <c r="C34" s="83"/>
      <c r="D34" s="84"/>
      <c r="E34" s="1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39" customHeight="1">
      <c r="A35" s="7" t="s">
        <v>60</v>
      </c>
      <c r="B35" s="86" t="s">
        <v>216</v>
      </c>
      <c r="C35" s="83"/>
      <c r="D35" s="84"/>
      <c r="E35" s="1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23.25" customHeight="1">
      <c r="A36" s="8" t="s">
        <v>62</v>
      </c>
      <c r="B36" s="8" t="s">
        <v>63</v>
      </c>
      <c r="C36" s="8" t="s">
        <v>64</v>
      </c>
      <c r="D36" s="8" t="s">
        <v>65</v>
      </c>
      <c r="E36" s="1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39" customHeight="1">
      <c r="A37" s="9" t="s">
        <v>194</v>
      </c>
      <c r="B37" s="9" t="s">
        <v>75</v>
      </c>
      <c r="C37" s="9" t="s">
        <v>217</v>
      </c>
      <c r="D37" s="9" t="s">
        <v>73</v>
      </c>
      <c r="E37" s="1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39" customHeight="1">
      <c r="A38" s="9" t="s">
        <v>197</v>
      </c>
      <c r="B38" s="9" t="s">
        <v>75</v>
      </c>
      <c r="C38" s="9" t="s">
        <v>218</v>
      </c>
      <c r="D38" s="9" t="s">
        <v>77</v>
      </c>
      <c r="E38" s="1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3.25" customHeight="1">
      <c r="A39" s="9" t="s">
        <v>80</v>
      </c>
      <c r="B39" s="9" t="s">
        <v>96</v>
      </c>
      <c r="C39" s="9" t="s">
        <v>82</v>
      </c>
      <c r="D39" s="9"/>
      <c r="E39" s="1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23.25" customHeight="1">
      <c r="A40" s="9" t="s">
        <v>199</v>
      </c>
      <c r="B40" s="9" t="s">
        <v>75</v>
      </c>
      <c r="C40" s="9" t="s">
        <v>219</v>
      </c>
      <c r="D40" s="9" t="s">
        <v>77</v>
      </c>
      <c r="E40" s="1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39" customHeight="1">
      <c r="A41" s="9" t="s">
        <v>202</v>
      </c>
      <c r="B41" s="9" t="s">
        <v>220</v>
      </c>
      <c r="C41" s="9" t="s">
        <v>221</v>
      </c>
      <c r="D41" s="9" t="s">
        <v>222</v>
      </c>
      <c r="E41" s="1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26.25" customHeight="1">
      <c r="A42" s="87" t="s">
        <v>173</v>
      </c>
      <c r="B42" s="83"/>
      <c r="C42" s="83"/>
      <c r="D42" s="84"/>
      <c r="E42" s="1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23.25" customHeight="1">
      <c r="A43" s="8" t="s">
        <v>117</v>
      </c>
      <c r="B43" s="8" t="s">
        <v>118</v>
      </c>
      <c r="C43" s="8" t="s">
        <v>119</v>
      </c>
      <c r="D43" s="8" t="s">
        <v>65</v>
      </c>
      <c r="E43" s="1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55.5" customHeight="1">
      <c r="A44" s="9" t="s">
        <v>120</v>
      </c>
      <c r="B44" s="9" t="s">
        <v>223</v>
      </c>
      <c r="C44" s="9" t="s">
        <v>224</v>
      </c>
      <c r="D44" s="9" t="s">
        <v>123</v>
      </c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39" customHeight="1">
      <c r="A45" s="9" t="s">
        <v>124</v>
      </c>
      <c r="B45" s="9" t="s">
        <v>225</v>
      </c>
      <c r="C45" s="9" t="s">
        <v>226</v>
      </c>
      <c r="D45" s="9" t="s">
        <v>227</v>
      </c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39" customHeight="1">
      <c r="A46" s="9" t="s">
        <v>128</v>
      </c>
      <c r="B46" s="9" t="s">
        <v>228</v>
      </c>
      <c r="C46" s="9" t="s">
        <v>229</v>
      </c>
      <c r="D46" s="9" t="s">
        <v>230</v>
      </c>
      <c r="E46" s="1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7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7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7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7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7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7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7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7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7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7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7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7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7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7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7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7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7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7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7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7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7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7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7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7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7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7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7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7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7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7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7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7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7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7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7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7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7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7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7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7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7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7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7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7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7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7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7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7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7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7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7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7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7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7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7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7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7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7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7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7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7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7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7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7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7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7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7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7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7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7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7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7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7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7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7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7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7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7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7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7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7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7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7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7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7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7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7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7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7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7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7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7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7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7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7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7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7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7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7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7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7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7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7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7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7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7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7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7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7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7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7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7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7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7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7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7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7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7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7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7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7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7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7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7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7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7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7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7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7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7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7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7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7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7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7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7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7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7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7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7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7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7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7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7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7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7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7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7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7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7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7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7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7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7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7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7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7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7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7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7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7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7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7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7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7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7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7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7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7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7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7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7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7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7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7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7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7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7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7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7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7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7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7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7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7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7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7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7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7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7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7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7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7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7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7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7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7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7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7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mergeCells count="22">
    <mergeCell ref="A42:D42"/>
    <mergeCell ref="A32:D32"/>
    <mergeCell ref="A1:D1"/>
    <mergeCell ref="A6:D6"/>
    <mergeCell ref="B35:D35"/>
    <mergeCell ref="A7:D7"/>
    <mergeCell ref="B25:D25"/>
    <mergeCell ref="A2:D2"/>
    <mergeCell ref="B12:D12"/>
    <mergeCell ref="A4:D4"/>
    <mergeCell ref="B13:D13"/>
    <mergeCell ref="A10:D10"/>
    <mergeCell ref="B34:D34"/>
    <mergeCell ref="A9:D9"/>
    <mergeCell ref="A11:D11"/>
    <mergeCell ref="B24:D24"/>
    <mergeCell ref="B33:D33"/>
    <mergeCell ref="A5:D5"/>
    <mergeCell ref="A8:D8"/>
    <mergeCell ref="B14:D14"/>
    <mergeCell ref="A22:D22"/>
    <mergeCell ref="B23:D23"/>
  </mergeCells>
  <phoneticPr fontId="24" type="noConversion"/>
  <hyperlinks>
    <hyperlink ref="A2" r:id="rId1" xr:uid="{00000000-0004-0000-0300-000000000000}"/>
    <hyperlink ref="B3" r:id="rId2" location="slide=id.p62" xr:uid="{00000000-0004-0000-0300-000001000000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6" customWidth="1"/>
    <col min="2" max="2" width="26" customWidth="1"/>
    <col min="3" max="3" width="52" customWidth="1"/>
    <col min="4" max="4" width="22" customWidth="1"/>
  </cols>
  <sheetData>
    <row r="1" spans="1:4" ht="30.75" customHeight="1">
      <c r="A1" s="85" t="s">
        <v>231</v>
      </c>
      <c r="B1" s="83"/>
      <c r="C1" s="83"/>
      <c r="D1" s="84"/>
    </row>
    <row r="2" spans="1:4" ht="26.25" customHeight="1">
      <c r="A2" s="82" t="s">
        <v>232</v>
      </c>
      <c r="B2" s="83"/>
      <c r="C2" s="83"/>
      <c r="D2" s="84"/>
    </row>
    <row r="3" spans="1:4" ht="23.25" customHeight="1">
      <c r="A3" s="1" t="s">
        <v>62</v>
      </c>
      <c r="B3" s="1" t="s">
        <v>233</v>
      </c>
      <c r="C3" s="92" t="s">
        <v>4</v>
      </c>
      <c r="D3" s="84"/>
    </row>
    <row r="4" spans="1:4">
      <c r="A4" s="2" t="s">
        <v>234</v>
      </c>
      <c r="B4" s="2" t="s">
        <v>235</v>
      </c>
      <c r="C4" s="91" t="s">
        <v>236</v>
      </c>
      <c r="D4" s="84"/>
    </row>
    <row r="5" spans="1:4">
      <c r="A5" s="2" t="s">
        <v>80</v>
      </c>
      <c r="B5" s="2" t="s">
        <v>237</v>
      </c>
      <c r="C5" s="91"/>
      <c r="D5" s="84"/>
    </row>
    <row r="6" spans="1:4">
      <c r="A6" s="2" t="s">
        <v>238</v>
      </c>
      <c r="B6" s="2" t="s">
        <v>239</v>
      </c>
      <c r="C6" s="91" t="s">
        <v>240</v>
      </c>
      <c r="D6" s="84"/>
    </row>
    <row r="7" spans="1:4">
      <c r="A7" s="2" t="s">
        <v>241</v>
      </c>
      <c r="B7" s="2" t="s">
        <v>242</v>
      </c>
      <c r="C7" s="91" t="s">
        <v>243</v>
      </c>
      <c r="D7" s="84"/>
    </row>
    <row r="8" spans="1:4">
      <c r="A8" s="2" t="s">
        <v>244</v>
      </c>
      <c r="B8" s="2" t="s">
        <v>245</v>
      </c>
      <c r="C8" s="91" t="s">
        <v>246</v>
      </c>
      <c r="D8" s="84"/>
    </row>
    <row r="9" spans="1:4">
      <c r="A9" s="2" t="s">
        <v>247</v>
      </c>
      <c r="B9" s="2" t="s">
        <v>248</v>
      </c>
      <c r="C9" s="91" t="s">
        <v>249</v>
      </c>
      <c r="D9" s="84"/>
    </row>
    <row r="10" spans="1:4" ht="26.25" customHeight="1">
      <c r="A10" s="82" t="s">
        <v>250</v>
      </c>
      <c r="B10" s="83"/>
      <c r="C10" s="83"/>
      <c r="D10" s="84"/>
    </row>
    <row r="11" spans="1:4" ht="23.25" customHeight="1">
      <c r="A11" s="1" t="s">
        <v>251</v>
      </c>
      <c r="B11" s="92" t="s">
        <v>252</v>
      </c>
      <c r="C11" s="84"/>
      <c r="D11" s="1" t="s">
        <v>65</v>
      </c>
    </row>
    <row r="12" spans="1:4" ht="32" customHeight="1">
      <c r="A12" s="2" t="s">
        <v>253</v>
      </c>
      <c r="B12" s="91" t="s">
        <v>254</v>
      </c>
      <c r="C12" s="84"/>
      <c r="D12" s="2" t="s">
        <v>255</v>
      </c>
    </row>
    <row r="13" spans="1:4" ht="31" customHeight="1">
      <c r="A13" s="2" t="s">
        <v>256</v>
      </c>
      <c r="B13" s="91" t="s">
        <v>257</v>
      </c>
      <c r="C13" s="84"/>
      <c r="D13" s="2" t="s">
        <v>258</v>
      </c>
    </row>
    <row r="14" spans="1:4" ht="29" customHeight="1">
      <c r="A14" s="2" t="s">
        <v>259</v>
      </c>
      <c r="B14" s="93" t="s">
        <v>260</v>
      </c>
      <c r="C14" s="84"/>
      <c r="D14" s="2" t="s">
        <v>261</v>
      </c>
    </row>
    <row r="15" spans="1:4" ht="39" customHeight="1">
      <c r="A15" s="2" t="s">
        <v>262</v>
      </c>
      <c r="B15" s="91" t="s">
        <v>263</v>
      </c>
      <c r="C15" s="84"/>
      <c r="D15" s="2"/>
    </row>
    <row r="16" spans="1:4" ht="28" customHeight="1">
      <c r="A16" s="2" t="s">
        <v>264</v>
      </c>
      <c r="B16" s="91" t="s">
        <v>265</v>
      </c>
      <c r="C16" s="84"/>
      <c r="D16" s="2"/>
    </row>
    <row r="17" spans="1:4" ht="28" customHeight="1">
      <c r="A17" s="2" t="s">
        <v>266</v>
      </c>
      <c r="B17" s="91" t="s">
        <v>267</v>
      </c>
      <c r="C17" s="84"/>
      <c r="D17" s="2"/>
    </row>
    <row r="18" spans="1:4" ht="29" customHeight="1">
      <c r="A18" s="2" t="s">
        <v>268</v>
      </c>
      <c r="B18" s="91" t="s">
        <v>269</v>
      </c>
      <c r="C18" s="84"/>
      <c r="D18" s="2"/>
    </row>
  </sheetData>
  <mergeCells count="18">
    <mergeCell ref="B18:C18"/>
    <mergeCell ref="A10:D10"/>
    <mergeCell ref="C3:D3"/>
    <mergeCell ref="B12:C12"/>
    <mergeCell ref="B17:C17"/>
    <mergeCell ref="C4:D4"/>
    <mergeCell ref="B13:C13"/>
    <mergeCell ref="A1:D1"/>
    <mergeCell ref="B16:C16"/>
    <mergeCell ref="C6:D6"/>
    <mergeCell ref="C7:D7"/>
    <mergeCell ref="B15:C15"/>
    <mergeCell ref="B11:C11"/>
    <mergeCell ref="C8:D8"/>
    <mergeCell ref="C5:D5"/>
    <mergeCell ref="B14:C14"/>
    <mergeCell ref="A2:D2"/>
    <mergeCell ref="C9:D9"/>
  </mergeCells>
  <phoneticPr fontId="24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496"/>
  </sheetPr>
  <dimension ref="A1:D181"/>
  <sheetViews>
    <sheetView showGridLines="0" tabSelected="1" workbookViewId="0">
      <pane ySplit="1" topLeftCell="A152" activePane="bottomLeft" state="frozen"/>
      <selection pane="bottomLeft" sqref="A1:D181"/>
    </sheetView>
  </sheetViews>
  <sheetFormatPr baseColWidth="10" defaultColWidth="8.83203125" defaultRowHeight="15"/>
  <cols>
    <col min="1" max="1" width="20" customWidth="1"/>
    <col min="2" max="2" width="30" customWidth="1"/>
    <col min="3" max="3" width="60" customWidth="1"/>
    <col min="4" max="4" width="16" customWidth="1"/>
  </cols>
  <sheetData>
    <row r="1" spans="1:4" ht="26" customHeight="1">
      <c r="A1" s="98" t="s">
        <v>270</v>
      </c>
      <c r="B1" s="98"/>
      <c r="C1" s="98"/>
      <c r="D1" s="98"/>
    </row>
    <row r="2" spans="1:4">
      <c r="A2" s="96" t="s">
        <v>271</v>
      </c>
      <c r="B2" s="96"/>
      <c r="C2" s="96"/>
      <c r="D2" s="96"/>
    </row>
    <row r="3" spans="1:4">
      <c r="A3" s="96" t="s">
        <v>272</v>
      </c>
      <c r="B3" s="96"/>
      <c r="C3" s="96"/>
      <c r="D3" s="96"/>
    </row>
    <row r="4" spans="1:4">
      <c r="A4" s="95" t="s">
        <v>273</v>
      </c>
      <c r="B4" s="95"/>
      <c r="C4" s="95"/>
      <c r="D4" s="95"/>
    </row>
    <row r="6" spans="1:4" ht="18" customHeight="1">
      <c r="A6" s="94" t="s">
        <v>274</v>
      </c>
      <c r="B6" s="94"/>
      <c r="C6" s="94"/>
      <c r="D6" s="94"/>
    </row>
    <row r="7" spans="1:4">
      <c r="A7" s="79" t="s">
        <v>275</v>
      </c>
      <c r="B7" s="79" t="s">
        <v>276</v>
      </c>
      <c r="C7" s="79" t="s">
        <v>4</v>
      </c>
      <c r="D7" s="80"/>
    </row>
    <row r="8" spans="1:4" ht="30">
      <c r="A8" s="81" t="s">
        <v>277</v>
      </c>
      <c r="B8" s="81" t="s">
        <v>278</v>
      </c>
      <c r="C8" s="81" t="s">
        <v>279</v>
      </c>
      <c r="D8" s="80"/>
    </row>
    <row r="9" spans="1:4">
      <c r="A9" s="81" t="s">
        <v>280</v>
      </c>
      <c r="B9" s="81" t="s">
        <v>281</v>
      </c>
      <c r="C9" s="81" t="s">
        <v>282</v>
      </c>
      <c r="D9" s="80"/>
    </row>
    <row r="10" spans="1:4">
      <c r="A10" s="81" t="s">
        <v>283</v>
      </c>
      <c r="B10" s="81" t="s">
        <v>284</v>
      </c>
      <c r="C10" s="81" t="s">
        <v>285</v>
      </c>
      <c r="D10" s="80"/>
    </row>
    <row r="12" spans="1:4" ht="18" customHeight="1">
      <c r="A12" s="94" t="s">
        <v>286</v>
      </c>
      <c r="B12" s="94"/>
      <c r="C12" s="94"/>
      <c r="D12" s="94"/>
    </row>
    <row r="13" spans="1:4">
      <c r="A13" s="79" t="s">
        <v>275</v>
      </c>
      <c r="B13" s="79" t="s">
        <v>287</v>
      </c>
      <c r="C13" s="79" t="s">
        <v>288</v>
      </c>
      <c r="D13" s="79" t="s">
        <v>289</v>
      </c>
    </row>
    <row r="14" spans="1:4" ht="30">
      <c r="A14" s="81" t="s">
        <v>290</v>
      </c>
      <c r="B14" s="81" t="s">
        <v>291</v>
      </c>
      <c r="C14" s="81" t="s">
        <v>292</v>
      </c>
      <c r="D14" s="81" t="s">
        <v>293</v>
      </c>
    </row>
    <row r="15" spans="1:4">
      <c r="A15" s="81" t="s">
        <v>294</v>
      </c>
      <c r="B15" s="81" t="s">
        <v>291</v>
      </c>
      <c r="C15" s="81" t="s">
        <v>295</v>
      </c>
      <c r="D15" s="81" t="s">
        <v>296</v>
      </c>
    </row>
    <row r="16" spans="1:4" ht="30">
      <c r="A16" s="81" t="s">
        <v>297</v>
      </c>
      <c r="B16" s="81" t="s">
        <v>291</v>
      </c>
      <c r="C16" s="81" t="s">
        <v>298</v>
      </c>
      <c r="D16" s="81" t="s">
        <v>299</v>
      </c>
    </row>
    <row r="17" spans="1:4" ht="30">
      <c r="A17" s="81" t="s">
        <v>300</v>
      </c>
      <c r="B17" s="81" t="s">
        <v>291</v>
      </c>
      <c r="C17" s="81" t="s">
        <v>301</v>
      </c>
      <c r="D17" s="81" t="s">
        <v>302</v>
      </c>
    </row>
    <row r="19" spans="1:4" ht="22" customHeight="1">
      <c r="A19" s="97" t="s">
        <v>303</v>
      </c>
      <c r="B19" s="97"/>
      <c r="C19" s="97"/>
      <c r="D19" s="97"/>
    </row>
    <row r="20" spans="1:4">
      <c r="A20" s="96" t="s">
        <v>304</v>
      </c>
      <c r="B20" s="96"/>
      <c r="C20" s="96"/>
      <c r="D20" s="96"/>
    </row>
    <row r="21" spans="1:4" ht="18" customHeight="1">
      <c r="A21" s="94" t="s">
        <v>305</v>
      </c>
      <c r="B21" s="94"/>
      <c r="C21" s="94"/>
      <c r="D21" s="94"/>
    </row>
    <row r="22" spans="1:4">
      <c r="A22" s="96" t="s">
        <v>306</v>
      </c>
      <c r="B22" s="96"/>
      <c r="C22" s="96"/>
      <c r="D22" s="96"/>
    </row>
    <row r="23" spans="1:4" ht="18" customHeight="1">
      <c r="A23" s="94" t="s">
        <v>307</v>
      </c>
      <c r="B23" s="94"/>
      <c r="C23" s="94"/>
      <c r="D23" s="94"/>
    </row>
    <row r="24" spans="1:4">
      <c r="A24" s="96" t="s">
        <v>308</v>
      </c>
      <c r="B24" s="96"/>
      <c r="C24" s="96"/>
      <c r="D24" s="96"/>
    </row>
    <row r="25" spans="1:4">
      <c r="A25" s="96" t="s">
        <v>309</v>
      </c>
      <c r="B25" s="96"/>
      <c r="C25" s="96"/>
      <c r="D25" s="96"/>
    </row>
    <row r="26" spans="1:4" ht="28" customHeight="1">
      <c r="A26" s="95" t="s">
        <v>310</v>
      </c>
      <c r="B26" s="95"/>
      <c r="C26" s="95"/>
      <c r="D26" s="95"/>
    </row>
    <row r="27" spans="1:4">
      <c r="A27" s="96" t="s">
        <v>311</v>
      </c>
      <c r="B27" s="96"/>
      <c r="C27" s="96"/>
      <c r="D27" s="96"/>
    </row>
    <row r="28" spans="1:4">
      <c r="A28" s="96" t="s">
        <v>312</v>
      </c>
      <c r="B28" s="96"/>
      <c r="C28" s="96"/>
      <c r="D28" s="96"/>
    </row>
    <row r="29" spans="1:4">
      <c r="A29" s="96" t="s">
        <v>313</v>
      </c>
      <c r="B29" s="96"/>
      <c r="C29" s="96"/>
      <c r="D29" s="96"/>
    </row>
    <row r="30" spans="1:4" ht="18" customHeight="1">
      <c r="A30" s="94" t="s">
        <v>314</v>
      </c>
      <c r="B30" s="94"/>
      <c r="C30" s="94"/>
      <c r="D30" s="94"/>
    </row>
    <row r="31" spans="1:4">
      <c r="A31" s="96" t="s">
        <v>315</v>
      </c>
      <c r="B31" s="96"/>
      <c r="C31" s="96"/>
      <c r="D31" s="96"/>
    </row>
    <row r="32" spans="1:4">
      <c r="A32" s="96" t="s">
        <v>316</v>
      </c>
      <c r="B32" s="96"/>
      <c r="C32" s="96"/>
      <c r="D32" s="96"/>
    </row>
    <row r="34" spans="1:4" ht="22" customHeight="1">
      <c r="A34" s="97" t="s">
        <v>317</v>
      </c>
      <c r="B34" s="97"/>
      <c r="C34" s="97"/>
      <c r="D34" s="97"/>
    </row>
    <row r="35" spans="1:4">
      <c r="A35" s="96" t="s">
        <v>318</v>
      </c>
      <c r="B35" s="96"/>
      <c r="C35" s="96"/>
      <c r="D35" s="96"/>
    </row>
    <row r="36" spans="1:4">
      <c r="A36" s="79" t="s">
        <v>2</v>
      </c>
      <c r="B36" s="79" t="s">
        <v>4</v>
      </c>
      <c r="C36" s="79" t="s">
        <v>319</v>
      </c>
      <c r="D36" s="79" t="s">
        <v>320</v>
      </c>
    </row>
    <row r="37" spans="1:4" ht="30">
      <c r="A37" s="81" t="s">
        <v>321</v>
      </c>
      <c r="B37" s="81" t="s">
        <v>322</v>
      </c>
      <c r="C37" s="81" t="s">
        <v>323</v>
      </c>
      <c r="D37" s="81" t="s">
        <v>324</v>
      </c>
    </row>
    <row r="38" spans="1:4" ht="30">
      <c r="A38" s="81" t="s">
        <v>325</v>
      </c>
      <c r="B38" s="81" t="s">
        <v>326</v>
      </c>
      <c r="C38" s="81" t="s">
        <v>327</v>
      </c>
      <c r="D38" s="81" t="s">
        <v>328</v>
      </c>
    </row>
    <row r="39" spans="1:4" ht="30">
      <c r="A39" s="81" t="s">
        <v>329</v>
      </c>
      <c r="B39" s="81" t="s">
        <v>330</v>
      </c>
      <c r="C39" s="81" t="s">
        <v>331</v>
      </c>
      <c r="D39" s="81" t="s">
        <v>332</v>
      </c>
    </row>
    <row r="40" spans="1:4">
      <c r="A40" s="81" t="s">
        <v>333</v>
      </c>
      <c r="B40" s="81" t="s">
        <v>334</v>
      </c>
      <c r="C40" s="81" t="s">
        <v>335</v>
      </c>
      <c r="D40" s="81" t="s">
        <v>336</v>
      </c>
    </row>
    <row r="41" spans="1:4">
      <c r="A41" s="95" t="s">
        <v>337</v>
      </c>
      <c r="B41" s="95"/>
      <c r="C41" s="95"/>
      <c r="D41" s="95"/>
    </row>
    <row r="43" spans="1:4" ht="22" customHeight="1">
      <c r="A43" s="97" t="s">
        <v>338</v>
      </c>
      <c r="B43" s="97"/>
      <c r="C43" s="97"/>
      <c r="D43" s="97"/>
    </row>
    <row r="44" spans="1:4">
      <c r="A44" s="95" t="s">
        <v>339</v>
      </c>
      <c r="B44" s="95"/>
      <c r="C44" s="95"/>
      <c r="D44" s="95"/>
    </row>
    <row r="45" spans="1:4">
      <c r="A45" s="79" t="s">
        <v>62</v>
      </c>
      <c r="B45" s="79" t="s">
        <v>233</v>
      </c>
      <c r="C45" s="79" t="s">
        <v>4</v>
      </c>
      <c r="D45" s="79" t="s">
        <v>340</v>
      </c>
    </row>
    <row r="46" spans="1:4" ht="30">
      <c r="A46" s="81" t="s">
        <v>341</v>
      </c>
      <c r="B46" s="81" t="s">
        <v>342</v>
      </c>
      <c r="C46" s="81" t="s">
        <v>343</v>
      </c>
      <c r="D46" s="81" t="s">
        <v>324</v>
      </c>
    </row>
    <row r="47" spans="1:4" ht="30">
      <c r="A47" s="81" t="s">
        <v>344</v>
      </c>
      <c r="B47" s="81" t="s">
        <v>345</v>
      </c>
      <c r="C47" s="81" t="s">
        <v>346</v>
      </c>
      <c r="D47" s="81" t="s">
        <v>347</v>
      </c>
    </row>
    <row r="48" spans="1:4">
      <c r="A48" s="81" t="s">
        <v>348</v>
      </c>
      <c r="B48" s="81" t="s">
        <v>349</v>
      </c>
      <c r="C48" s="81" t="s">
        <v>350</v>
      </c>
      <c r="D48" s="81" t="s">
        <v>351</v>
      </c>
    </row>
    <row r="49" spans="1:4">
      <c r="A49" s="81" t="s">
        <v>80</v>
      </c>
      <c r="B49" s="81" t="s">
        <v>237</v>
      </c>
      <c r="C49" s="81" t="s">
        <v>352</v>
      </c>
      <c r="D49" s="81" t="s">
        <v>324</v>
      </c>
    </row>
    <row r="50" spans="1:4">
      <c r="A50" s="81" t="s">
        <v>238</v>
      </c>
      <c r="B50" s="81" t="s">
        <v>353</v>
      </c>
      <c r="C50" s="81" t="s">
        <v>354</v>
      </c>
      <c r="D50" s="81" t="s">
        <v>351</v>
      </c>
    </row>
    <row r="51" spans="1:4">
      <c r="A51" s="81" t="s">
        <v>355</v>
      </c>
      <c r="B51" s="81" t="s">
        <v>356</v>
      </c>
      <c r="C51" s="81" t="s">
        <v>357</v>
      </c>
      <c r="D51" s="81" t="s">
        <v>358</v>
      </c>
    </row>
    <row r="52" spans="1:4">
      <c r="A52" s="81" t="s">
        <v>359</v>
      </c>
      <c r="B52" s="81" t="s">
        <v>360</v>
      </c>
      <c r="C52" s="81" t="s">
        <v>361</v>
      </c>
      <c r="D52" s="81" t="s">
        <v>362</v>
      </c>
    </row>
    <row r="53" spans="1:4">
      <c r="A53" s="81" t="s">
        <v>363</v>
      </c>
      <c r="B53" s="81" t="s">
        <v>364</v>
      </c>
      <c r="C53" s="81" t="s">
        <v>365</v>
      </c>
      <c r="D53" s="81" t="s">
        <v>366</v>
      </c>
    </row>
    <row r="54" spans="1:4">
      <c r="A54" s="81" t="s">
        <v>367</v>
      </c>
      <c r="B54" s="81" t="s">
        <v>248</v>
      </c>
      <c r="C54" s="81" t="s">
        <v>368</v>
      </c>
      <c r="D54" s="81" t="s">
        <v>324</v>
      </c>
    </row>
    <row r="55" spans="1:4">
      <c r="A55" s="95" t="s">
        <v>369</v>
      </c>
      <c r="B55" s="95"/>
      <c r="C55" s="95"/>
      <c r="D55" s="95"/>
    </row>
    <row r="57" spans="1:4" ht="22" customHeight="1">
      <c r="A57" s="97" t="s">
        <v>370</v>
      </c>
      <c r="B57" s="97"/>
      <c r="C57" s="97"/>
      <c r="D57" s="97"/>
    </row>
    <row r="58" spans="1:4">
      <c r="A58" s="96" t="s">
        <v>371</v>
      </c>
      <c r="B58" s="96"/>
      <c r="C58" s="96"/>
      <c r="D58" s="96"/>
    </row>
    <row r="59" spans="1:4" ht="18" customHeight="1">
      <c r="A59" s="94" t="s">
        <v>372</v>
      </c>
      <c r="B59" s="94"/>
      <c r="C59" s="94"/>
      <c r="D59" s="94"/>
    </row>
    <row r="60" spans="1:4">
      <c r="A60" s="96" t="s">
        <v>373</v>
      </c>
      <c r="B60" s="96"/>
      <c r="C60" s="96"/>
      <c r="D60" s="96"/>
    </row>
    <row r="61" spans="1:4">
      <c r="A61" s="96" t="s">
        <v>374</v>
      </c>
      <c r="B61" s="96"/>
      <c r="C61" s="96"/>
      <c r="D61" s="96"/>
    </row>
    <row r="62" spans="1:4">
      <c r="A62" s="96" t="s">
        <v>375</v>
      </c>
      <c r="B62" s="96"/>
      <c r="C62" s="96"/>
      <c r="D62" s="96"/>
    </row>
    <row r="63" spans="1:4">
      <c r="A63" s="96" t="s">
        <v>376</v>
      </c>
      <c r="B63" s="96"/>
      <c r="C63" s="96"/>
      <c r="D63" s="96"/>
    </row>
    <row r="64" spans="1:4">
      <c r="A64" s="96" t="s">
        <v>377</v>
      </c>
      <c r="B64" s="96"/>
      <c r="C64" s="96"/>
      <c r="D64" s="96"/>
    </row>
    <row r="65" spans="1:4" ht="18" customHeight="1">
      <c r="A65" s="94" t="s">
        <v>378</v>
      </c>
      <c r="B65" s="94"/>
      <c r="C65" s="94"/>
      <c r="D65" s="94"/>
    </row>
    <row r="66" spans="1:4">
      <c r="A66" s="96" t="s">
        <v>379</v>
      </c>
      <c r="B66" s="96"/>
      <c r="C66" s="96"/>
      <c r="D66" s="96"/>
    </row>
    <row r="67" spans="1:4">
      <c r="A67" s="96" t="s">
        <v>380</v>
      </c>
      <c r="B67" s="96"/>
      <c r="C67" s="96"/>
      <c r="D67" s="96"/>
    </row>
    <row r="68" spans="1:4">
      <c r="A68" s="96" t="s">
        <v>381</v>
      </c>
      <c r="B68" s="96"/>
      <c r="C68" s="96"/>
      <c r="D68" s="96"/>
    </row>
    <row r="69" spans="1:4">
      <c r="A69" s="96" t="s">
        <v>382</v>
      </c>
      <c r="B69" s="96"/>
      <c r="C69" s="96"/>
      <c r="D69" s="96"/>
    </row>
    <row r="70" spans="1:4">
      <c r="A70" s="95" t="s">
        <v>383</v>
      </c>
      <c r="B70" s="95"/>
      <c r="C70" s="95"/>
      <c r="D70" s="95"/>
    </row>
    <row r="71" spans="1:4" ht="18" customHeight="1">
      <c r="A71" s="94" t="s">
        <v>384</v>
      </c>
      <c r="B71" s="94"/>
      <c r="C71" s="94"/>
      <c r="D71" s="94"/>
    </row>
    <row r="72" spans="1:4">
      <c r="A72" s="96" t="s">
        <v>385</v>
      </c>
      <c r="B72" s="96"/>
      <c r="C72" s="96"/>
      <c r="D72" s="96"/>
    </row>
    <row r="73" spans="1:4">
      <c r="A73" s="96" t="s">
        <v>386</v>
      </c>
      <c r="B73" s="96"/>
      <c r="C73" s="96"/>
      <c r="D73" s="96"/>
    </row>
    <row r="74" spans="1:4">
      <c r="A74" s="96" t="s">
        <v>387</v>
      </c>
      <c r="B74" s="96"/>
      <c r="C74" s="96"/>
      <c r="D74" s="96"/>
    </row>
    <row r="75" spans="1:4">
      <c r="A75" s="96" t="s">
        <v>388</v>
      </c>
      <c r="B75" s="96"/>
      <c r="C75" s="96"/>
      <c r="D75" s="96"/>
    </row>
    <row r="76" spans="1:4" ht="18" customHeight="1">
      <c r="A76" s="94" t="s">
        <v>389</v>
      </c>
      <c r="B76" s="94"/>
      <c r="C76" s="94"/>
      <c r="D76" s="94"/>
    </row>
    <row r="77" spans="1:4">
      <c r="A77" s="96" t="s">
        <v>390</v>
      </c>
      <c r="B77" s="96"/>
      <c r="C77" s="96"/>
      <c r="D77" s="96"/>
    </row>
    <row r="78" spans="1:4">
      <c r="A78" s="96" t="s">
        <v>391</v>
      </c>
      <c r="B78" s="96"/>
      <c r="C78" s="96"/>
      <c r="D78" s="96"/>
    </row>
    <row r="79" spans="1:4">
      <c r="A79" s="96" t="s">
        <v>392</v>
      </c>
      <c r="B79" s="96"/>
      <c r="C79" s="96"/>
      <c r="D79" s="96"/>
    </row>
    <row r="80" spans="1:4">
      <c r="A80" s="96" t="s">
        <v>393</v>
      </c>
      <c r="B80" s="96"/>
      <c r="C80" s="96"/>
      <c r="D80" s="96"/>
    </row>
    <row r="82" spans="1:4" ht="22" customHeight="1">
      <c r="A82" s="97" t="s">
        <v>394</v>
      </c>
      <c r="B82" s="97"/>
      <c r="C82" s="97"/>
      <c r="D82" s="97"/>
    </row>
    <row r="83" spans="1:4" ht="18" customHeight="1">
      <c r="A83" s="94" t="s">
        <v>395</v>
      </c>
      <c r="B83" s="94"/>
      <c r="C83" s="94"/>
      <c r="D83" s="94"/>
    </row>
    <row r="84" spans="1:4">
      <c r="A84" s="96" t="s">
        <v>396</v>
      </c>
      <c r="B84" s="96"/>
      <c r="C84" s="96"/>
      <c r="D84" s="96"/>
    </row>
    <row r="85" spans="1:4">
      <c r="A85" s="96" t="s">
        <v>397</v>
      </c>
      <c r="B85" s="96"/>
      <c r="C85" s="96"/>
      <c r="D85" s="96"/>
    </row>
    <row r="86" spans="1:4">
      <c r="A86" s="96" t="s">
        <v>398</v>
      </c>
      <c r="B86" s="96"/>
      <c r="C86" s="96"/>
      <c r="D86" s="96"/>
    </row>
    <row r="87" spans="1:4" ht="18" customHeight="1">
      <c r="A87" s="94" t="s">
        <v>399</v>
      </c>
      <c r="B87" s="94"/>
      <c r="C87" s="94"/>
      <c r="D87" s="94"/>
    </row>
    <row r="88" spans="1:4">
      <c r="A88" s="96" t="s">
        <v>400</v>
      </c>
      <c r="B88" s="96"/>
      <c r="C88" s="96"/>
      <c r="D88" s="96"/>
    </row>
    <row r="89" spans="1:4">
      <c r="A89" s="96" t="s">
        <v>401</v>
      </c>
      <c r="B89" s="96"/>
      <c r="C89" s="96"/>
      <c r="D89" s="96"/>
    </row>
    <row r="90" spans="1:4" ht="18" customHeight="1">
      <c r="A90" s="94" t="s">
        <v>402</v>
      </c>
      <c r="B90" s="94"/>
      <c r="C90" s="94"/>
      <c r="D90" s="94"/>
    </row>
    <row r="91" spans="1:4">
      <c r="A91" s="96" t="s">
        <v>403</v>
      </c>
      <c r="B91" s="96"/>
      <c r="C91" s="96"/>
      <c r="D91" s="96"/>
    </row>
    <row r="92" spans="1:4">
      <c r="A92" s="96" t="s">
        <v>404</v>
      </c>
      <c r="B92" s="96"/>
      <c r="C92" s="96"/>
      <c r="D92" s="96"/>
    </row>
    <row r="93" spans="1:4">
      <c r="A93" s="96" t="s">
        <v>405</v>
      </c>
      <c r="B93" s="96"/>
      <c r="C93" s="96"/>
      <c r="D93" s="96"/>
    </row>
    <row r="94" spans="1:4" ht="18" customHeight="1">
      <c r="A94" s="94" t="s">
        <v>406</v>
      </c>
      <c r="B94" s="94"/>
      <c r="C94" s="94"/>
      <c r="D94" s="94"/>
    </row>
    <row r="95" spans="1:4">
      <c r="A95" s="96" t="s">
        <v>407</v>
      </c>
      <c r="B95" s="96"/>
      <c r="C95" s="96"/>
      <c r="D95" s="96"/>
    </row>
    <row r="97" spans="1:4" ht="22" customHeight="1">
      <c r="A97" s="97" t="s">
        <v>408</v>
      </c>
      <c r="B97" s="97"/>
      <c r="C97" s="97"/>
      <c r="D97" s="97"/>
    </row>
    <row r="98" spans="1:4" ht="18" customHeight="1">
      <c r="A98" s="94" t="s">
        <v>409</v>
      </c>
      <c r="B98" s="94"/>
      <c r="C98" s="94"/>
      <c r="D98" s="94"/>
    </row>
    <row r="99" spans="1:4">
      <c r="A99" s="96" t="s">
        <v>410</v>
      </c>
      <c r="B99" s="96"/>
      <c r="C99" s="96"/>
      <c r="D99" s="96"/>
    </row>
    <row r="100" spans="1:4">
      <c r="A100" s="96" t="s">
        <v>411</v>
      </c>
      <c r="B100" s="96"/>
      <c r="C100" s="96"/>
      <c r="D100" s="96"/>
    </row>
    <row r="101" spans="1:4">
      <c r="A101" s="96" t="s">
        <v>412</v>
      </c>
      <c r="B101" s="96"/>
      <c r="C101" s="96"/>
      <c r="D101" s="96"/>
    </row>
    <row r="102" spans="1:4" ht="18" customHeight="1">
      <c r="A102" s="94" t="s">
        <v>413</v>
      </c>
      <c r="B102" s="94"/>
      <c r="C102" s="94"/>
      <c r="D102" s="94"/>
    </row>
    <row r="103" spans="1:4">
      <c r="A103" s="96" t="s">
        <v>414</v>
      </c>
      <c r="B103" s="96"/>
      <c r="C103" s="96"/>
      <c r="D103" s="96"/>
    </row>
    <row r="104" spans="1:4">
      <c r="A104" s="96" t="s">
        <v>415</v>
      </c>
      <c r="B104" s="96"/>
      <c r="C104" s="96"/>
      <c r="D104" s="96"/>
    </row>
    <row r="106" spans="1:4" ht="22" customHeight="1">
      <c r="A106" s="97" t="s">
        <v>416</v>
      </c>
      <c r="B106" s="97"/>
      <c r="C106" s="97"/>
      <c r="D106" s="97"/>
    </row>
    <row r="107" spans="1:4">
      <c r="A107" s="96" t="s">
        <v>417</v>
      </c>
      <c r="B107" s="96"/>
      <c r="C107" s="96"/>
      <c r="D107" s="96"/>
    </row>
    <row r="108" spans="1:4" ht="18" customHeight="1">
      <c r="A108" s="94" t="s">
        <v>418</v>
      </c>
      <c r="B108" s="94"/>
      <c r="C108" s="94"/>
      <c r="D108" s="94"/>
    </row>
    <row r="109" spans="1:4">
      <c r="A109" s="96" t="s">
        <v>419</v>
      </c>
      <c r="B109" s="96"/>
      <c r="C109" s="96"/>
      <c r="D109" s="96"/>
    </row>
    <row r="110" spans="1:4">
      <c r="A110" s="96" t="s">
        <v>420</v>
      </c>
      <c r="B110" s="96"/>
      <c r="C110" s="96"/>
      <c r="D110" s="96"/>
    </row>
    <row r="111" spans="1:4">
      <c r="A111" s="96" t="s">
        <v>421</v>
      </c>
      <c r="B111" s="96"/>
      <c r="C111" s="96"/>
      <c r="D111" s="96"/>
    </row>
    <row r="112" spans="1:4" ht="18" customHeight="1">
      <c r="A112" s="94" t="s">
        <v>422</v>
      </c>
      <c r="B112" s="94"/>
      <c r="C112" s="94"/>
      <c r="D112" s="94"/>
    </row>
    <row r="113" spans="1:4">
      <c r="A113" s="96" t="s">
        <v>423</v>
      </c>
      <c r="B113" s="96"/>
      <c r="C113" s="96"/>
      <c r="D113" s="96"/>
    </row>
    <row r="114" spans="1:4">
      <c r="A114" s="96" t="s">
        <v>424</v>
      </c>
      <c r="B114" s="96"/>
      <c r="C114" s="96"/>
      <c r="D114" s="96"/>
    </row>
    <row r="115" spans="1:4">
      <c r="A115" s="96" t="s">
        <v>425</v>
      </c>
      <c r="B115" s="96"/>
      <c r="C115" s="96"/>
      <c r="D115" s="96"/>
    </row>
    <row r="116" spans="1:4">
      <c r="A116" s="96" t="s">
        <v>426</v>
      </c>
      <c r="B116" s="96"/>
      <c r="C116" s="96"/>
      <c r="D116" s="96"/>
    </row>
    <row r="117" spans="1:4" ht="18" customHeight="1">
      <c r="A117" s="94" t="s">
        <v>427</v>
      </c>
      <c r="B117" s="94"/>
      <c r="C117" s="94"/>
      <c r="D117" s="94"/>
    </row>
    <row r="118" spans="1:4">
      <c r="A118" s="96" t="s">
        <v>428</v>
      </c>
      <c r="B118" s="96"/>
      <c r="C118" s="96"/>
      <c r="D118" s="96"/>
    </row>
    <row r="119" spans="1:4">
      <c r="A119" s="96" t="s">
        <v>429</v>
      </c>
      <c r="B119" s="96"/>
      <c r="C119" s="96"/>
      <c r="D119" s="96"/>
    </row>
    <row r="120" spans="1:4">
      <c r="A120" s="96" t="s">
        <v>430</v>
      </c>
      <c r="B120" s="96"/>
      <c r="C120" s="96"/>
      <c r="D120" s="96"/>
    </row>
    <row r="122" spans="1:4" ht="22" customHeight="1">
      <c r="A122" s="97" t="s">
        <v>431</v>
      </c>
      <c r="B122" s="97"/>
      <c r="C122" s="97"/>
      <c r="D122" s="97"/>
    </row>
    <row r="123" spans="1:4">
      <c r="A123" s="96" t="s">
        <v>432</v>
      </c>
      <c r="B123" s="96"/>
      <c r="C123" s="96"/>
      <c r="D123" s="96"/>
    </row>
    <row r="124" spans="1:4" ht="18" customHeight="1">
      <c r="A124" s="94" t="s">
        <v>433</v>
      </c>
      <c r="B124" s="94"/>
      <c r="C124" s="94"/>
      <c r="D124" s="94"/>
    </row>
    <row r="125" spans="1:4">
      <c r="A125" s="79" t="s">
        <v>434</v>
      </c>
      <c r="B125" s="79" t="s">
        <v>435</v>
      </c>
      <c r="C125" s="79" t="s">
        <v>436</v>
      </c>
      <c r="D125" s="79" t="s">
        <v>65</v>
      </c>
    </row>
    <row r="126" spans="1:4">
      <c r="A126" s="81" t="s">
        <v>437</v>
      </c>
      <c r="B126" s="81" t="s">
        <v>438</v>
      </c>
      <c r="C126" s="81" t="s">
        <v>439</v>
      </c>
      <c r="D126" s="81" t="s">
        <v>440</v>
      </c>
    </row>
    <row r="127" spans="1:4" ht="30">
      <c r="A127" s="81" t="s">
        <v>441</v>
      </c>
      <c r="B127" s="81" t="s">
        <v>442</v>
      </c>
      <c r="C127" s="81" t="s">
        <v>439</v>
      </c>
      <c r="D127" s="81" t="s">
        <v>443</v>
      </c>
    </row>
    <row r="128" spans="1:4" ht="30">
      <c r="A128" s="81" t="s">
        <v>444</v>
      </c>
      <c r="B128" s="81" t="s">
        <v>445</v>
      </c>
      <c r="C128" s="81" t="s">
        <v>439</v>
      </c>
      <c r="D128" s="81" t="s">
        <v>446</v>
      </c>
    </row>
    <row r="129" spans="1:4">
      <c r="A129" s="81" t="s">
        <v>447</v>
      </c>
      <c r="B129" s="81" t="s">
        <v>448</v>
      </c>
      <c r="C129" s="81" t="s">
        <v>449</v>
      </c>
      <c r="D129" s="81" t="s">
        <v>450</v>
      </c>
    </row>
    <row r="130" spans="1:4" ht="18" customHeight="1">
      <c r="A130" s="94" t="s">
        <v>451</v>
      </c>
      <c r="B130" s="94"/>
      <c r="C130" s="94"/>
      <c r="D130" s="94"/>
    </row>
    <row r="131" spans="1:4">
      <c r="A131" s="96" t="s">
        <v>452</v>
      </c>
      <c r="B131" s="96"/>
      <c r="C131" s="96"/>
      <c r="D131" s="96"/>
    </row>
    <row r="132" spans="1:4">
      <c r="A132" s="96" t="s">
        <v>453</v>
      </c>
      <c r="B132" s="96"/>
      <c r="C132" s="96"/>
      <c r="D132" s="96"/>
    </row>
    <row r="133" spans="1:4">
      <c r="A133" s="96" t="s">
        <v>454</v>
      </c>
      <c r="B133" s="96"/>
      <c r="C133" s="96"/>
      <c r="D133" s="96"/>
    </row>
    <row r="134" spans="1:4">
      <c r="A134" s="96" t="s">
        <v>455</v>
      </c>
      <c r="B134" s="96"/>
      <c r="C134" s="96"/>
      <c r="D134" s="96"/>
    </row>
    <row r="135" spans="1:4" ht="18" customHeight="1">
      <c r="A135" s="94" t="s">
        <v>456</v>
      </c>
      <c r="B135" s="94"/>
      <c r="C135" s="94"/>
      <c r="D135" s="94"/>
    </row>
    <row r="136" spans="1:4">
      <c r="A136" s="96" t="s">
        <v>457</v>
      </c>
      <c r="B136" s="96"/>
      <c r="C136" s="96"/>
      <c r="D136" s="96"/>
    </row>
    <row r="137" spans="1:4">
      <c r="A137" s="96" t="s">
        <v>458</v>
      </c>
      <c r="B137" s="96"/>
      <c r="C137" s="96"/>
      <c r="D137" s="96"/>
    </row>
    <row r="138" spans="1:4">
      <c r="A138" s="96" t="s">
        <v>459</v>
      </c>
      <c r="B138" s="96"/>
      <c r="C138" s="96"/>
      <c r="D138" s="96"/>
    </row>
    <row r="139" spans="1:4">
      <c r="A139" s="96" t="s">
        <v>460</v>
      </c>
      <c r="B139" s="96"/>
      <c r="C139" s="96"/>
      <c r="D139" s="96"/>
    </row>
    <row r="140" spans="1:4" ht="18" customHeight="1">
      <c r="A140" s="94" t="s">
        <v>461</v>
      </c>
      <c r="B140" s="94"/>
      <c r="C140" s="94"/>
      <c r="D140" s="94"/>
    </row>
    <row r="141" spans="1:4">
      <c r="A141" s="96" t="s">
        <v>462</v>
      </c>
      <c r="B141" s="96"/>
      <c r="C141" s="96"/>
      <c r="D141" s="96"/>
    </row>
    <row r="143" spans="1:4" ht="22" customHeight="1">
      <c r="A143" s="97" t="s">
        <v>463</v>
      </c>
      <c r="B143" s="97"/>
      <c r="C143" s="97"/>
      <c r="D143" s="97"/>
    </row>
    <row r="144" spans="1:4">
      <c r="A144" s="95" t="s">
        <v>464</v>
      </c>
      <c r="B144" s="95"/>
      <c r="C144" s="95"/>
      <c r="D144" s="95"/>
    </row>
    <row r="145" spans="1:4" ht="18" customHeight="1">
      <c r="A145" s="94" t="s">
        <v>465</v>
      </c>
      <c r="B145" s="94"/>
      <c r="C145" s="94"/>
      <c r="D145" s="94"/>
    </row>
    <row r="146" spans="1:4">
      <c r="A146" s="96" t="s">
        <v>466</v>
      </c>
      <c r="B146" s="96"/>
      <c r="C146" s="96"/>
      <c r="D146" s="96"/>
    </row>
    <row r="147" spans="1:4">
      <c r="A147" s="96" t="s">
        <v>467</v>
      </c>
      <c r="B147" s="96"/>
      <c r="C147" s="96"/>
      <c r="D147" s="96"/>
    </row>
    <row r="148" spans="1:4">
      <c r="A148" s="96" t="s">
        <v>468</v>
      </c>
      <c r="B148" s="96"/>
      <c r="C148" s="96"/>
      <c r="D148" s="96"/>
    </row>
    <row r="149" spans="1:4">
      <c r="A149" s="96" t="s">
        <v>469</v>
      </c>
      <c r="B149" s="96"/>
      <c r="C149" s="96"/>
      <c r="D149" s="96"/>
    </row>
    <row r="150" spans="1:4" ht="18" customHeight="1">
      <c r="A150" s="94" t="s">
        <v>470</v>
      </c>
      <c r="B150" s="94"/>
      <c r="C150" s="94"/>
      <c r="D150" s="94"/>
    </row>
    <row r="151" spans="1:4">
      <c r="A151" s="96" t="s">
        <v>471</v>
      </c>
      <c r="B151" s="96"/>
      <c r="C151" s="96"/>
      <c r="D151" s="96"/>
    </row>
    <row r="152" spans="1:4">
      <c r="A152" s="96" t="s">
        <v>472</v>
      </c>
      <c r="B152" s="96"/>
      <c r="C152" s="96"/>
      <c r="D152" s="96"/>
    </row>
    <row r="153" spans="1:4">
      <c r="A153" s="96" t="s">
        <v>473</v>
      </c>
      <c r="B153" s="96"/>
      <c r="C153" s="96"/>
      <c r="D153" s="96"/>
    </row>
    <row r="154" spans="1:4">
      <c r="A154" s="96" t="s">
        <v>474</v>
      </c>
      <c r="B154" s="96"/>
      <c r="C154" s="96"/>
      <c r="D154" s="96"/>
    </row>
    <row r="155" spans="1:4">
      <c r="A155" s="96" t="s">
        <v>475</v>
      </c>
      <c r="B155" s="96"/>
      <c r="C155" s="96"/>
      <c r="D155" s="96"/>
    </row>
    <row r="156" spans="1:4" ht="18" customHeight="1">
      <c r="A156" s="94" t="s">
        <v>476</v>
      </c>
      <c r="B156" s="94"/>
      <c r="C156" s="94"/>
      <c r="D156" s="94"/>
    </row>
    <row r="157" spans="1:4">
      <c r="A157" s="96" t="s">
        <v>477</v>
      </c>
      <c r="B157" s="96"/>
      <c r="C157" s="96"/>
      <c r="D157" s="96"/>
    </row>
    <row r="158" spans="1:4">
      <c r="A158" s="96" t="s">
        <v>478</v>
      </c>
      <c r="B158" s="96"/>
      <c r="C158" s="96"/>
      <c r="D158" s="96"/>
    </row>
    <row r="159" spans="1:4">
      <c r="A159" s="96" t="s">
        <v>479</v>
      </c>
      <c r="B159" s="96"/>
      <c r="C159" s="96"/>
      <c r="D159" s="96"/>
    </row>
    <row r="160" spans="1:4">
      <c r="A160" s="96" t="s">
        <v>480</v>
      </c>
      <c r="B160" s="96"/>
      <c r="C160" s="96"/>
      <c r="D160" s="96"/>
    </row>
    <row r="161" spans="1:4" ht="18" customHeight="1">
      <c r="A161" s="94" t="s">
        <v>481</v>
      </c>
      <c r="B161" s="94"/>
      <c r="C161" s="94"/>
      <c r="D161" s="94"/>
    </row>
    <row r="162" spans="1:4">
      <c r="A162" s="96" t="s">
        <v>482</v>
      </c>
      <c r="B162" s="96"/>
      <c r="C162" s="96"/>
      <c r="D162" s="96"/>
    </row>
    <row r="164" spans="1:4" ht="22" customHeight="1">
      <c r="A164" s="97" t="s">
        <v>483</v>
      </c>
      <c r="B164" s="97"/>
      <c r="C164" s="97"/>
      <c r="D164" s="97"/>
    </row>
    <row r="165" spans="1:4">
      <c r="A165" s="79" t="s">
        <v>484</v>
      </c>
      <c r="B165" s="79" t="s">
        <v>485</v>
      </c>
      <c r="C165" s="79" t="s">
        <v>486</v>
      </c>
      <c r="D165" s="79" t="s">
        <v>487</v>
      </c>
    </row>
    <row r="166" spans="1:4" ht="30">
      <c r="A166" s="81" t="s">
        <v>488</v>
      </c>
      <c r="B166" s="81" t="s">
        <v>489</v>
      </c>
      <c r="C166" s="81" t="s">
        <v>490</v>
      </c>
      <c r="D166" s="81" t="s">
        <v>491</v>
      </c>
    </row>
    <row r="167" spans="1:4">
      <c r="A167" s="81" t="s">
        <v>492</v>
      </c>
      <c r="B167" s="81" t="s">
        <v>493</v>
      </c>
      <c r="C167" s="81" t="s">
        <v>494</v>
      </c>
      <c r="D167" s="81" t="s">
        <v>495</v>
      </c>
    </row>
    <row r="168" spans="1:4">
      <c r="A168" s="81" t="s">
        <v>496</v>
      </c>
      <c r="B168" s="81" t="s">
        <v>497</v>
      </c>
      <c r="C168" s="81" t="s">
        <v>498</v>
      </c>
      <c r="D168" s="81" t="s">
        <v>499</v>
      </c>
    </row>
    <row r="169" spans="1:4">
      <c r="A169" s="81" t="s">
        <v>500</v>
      </c>
      <c r="B169" s="81" t="s">
        <v>501</v>
      </c>
      <c r="C169" s="81" t="s">
        <v>502</v>
      </c>
      <c r="D169" s="81" t="s">
        <v>499</v>
      </c>
    </row>
    <row r="171" spans="1:4" ht="22" customHeight="1">
      <c r="A171" s="97" t="s">
        <v>503</v>
      </c>
      <c r="B171" s="97"/>
      <c r="C171" s="97"/>
      <c r="D171" s="97"/>
    </row>
    <row r="172" spans="1:4">
      <c r="A172" s="96" t="s">
        <v>504</v>
      </c>
      <c r="B172" s="96"/>
      <c r="C172" s="96"/>
      <c r="D172" s="96"/>
    </row>
    <row r="173" spans="1:4">
      <c r="A173" s="96" t="s">
        <v>505</v>
      </c>
      <c r="B173" s="96"/>
      <c r="C173" s="96"/>
      <c r="D173" s="96"/>
    </row>
    <row r="174" spans="1:4">
      <c r="A174" s="96" t="s">
        <v>506</v>
      </c>
      <c r="B174" s="96"/>
      <c r="C174" s="96"/>
      <c r="D174" s="96"/>
    </row>
    <row r="175" spans="1:4">
      <c r="A175" s="96" t="s">
        <v>507</v>
      </c>
      <c r="B175" s="96"/>
      <c r="C175" s="96"/>
      <c r="D175" s="96"/>
    </row>
    <row r="176" spans="1:4">
      <c r="A176" s="96" t="s">
        <v>508</v>
      </c>
      <c r="B176" s="96"/>
      <c r="C176" s="96"/>
      <c r="D176" s="96"/>
    </row>
    <row r="177" spans="1:4">
      <c r="A177" s="96" t="s">
        <v>509</v>
      </c>
      <c r="B177" s="96"/>
      <c r="C177" s="96"/>
      <c r="D177" s="96"/>
    </row>
    <row r="178" spans="1:4">
      <c r="A178" s="96" t="s">
        <v>510</v>
      </c>
      <c r="B178" s="96"/>
      <c r="C178" s="96"/>
      <c r="D178" s="96"/>
    </row>
    <row r="179" spans="1:4">
      <c r="A179" s="96" t="s">
        <v>511</v>
      </c>
      <c r="B179" s="96"/>
      <c r="C179" s="96"/>
      <c r="D179" s="96"/>
    </row>
    <row r="180" spans="1:4">
      <c r="A180" s="96" t="s">
        <v>512</v>
      </c>
      <c r="B180" s="96"/>
      <c r="C180" s="96"/>
      <c r="D180" s="96"/>
    </row>
    <row r="181" spans="1:4">
      <c r="A181" s="96" t="s">
        <v>513</v>
      </c>
      <c r="B181" s="96"/>
      <c r="C181" s="96"/>
      <c r="D181" s="96"/>
    </row>
  </sheetData>
  <mergeCells count="134">
    <mergeCell ref="A3:D3"/>
    <mergeCell ref="A55:D55"/>
    <mergeCell ref="A86:D86"/>
    <mergeCell ref="A95:D95"/>
    <mergeCell ref="A151:D151"/>
    <mergeCell ref="A160:D160"/>
    <mergeCell ref="A175:D175"/>
    <mergeCell ref="A6:D6"/>
    <mergeCell ref="A119:D119"/>
    <mergeCell ref="A25:D25"/>
    <mergeCell ref="A174:D174"/>
    <mergeCell ref="A84:D84"/>
    <mergeCell ref="A66:D66"/>
    <mergeCell ref="A118:D118"/>
    <mergeCell ref="A75:D75"/>
    <mergeCell ref="A158:D158"/>
    <mergeCell ref="A1:D1"/>
    <mergeCell ref="A94:D94"/>
    <mergeCell ref="A103:D103"/>
    <mergeCell ref="A69:D69"/>
    <mergeCell ref="A78:D78"/>
    <mergeCell ref="A87:D87"/>
    <mergeCell ref="A65:D65"/>
    <mergeCell ref="A133:D133"/>
    <mergeCell ref="A80:D80"/>
    <mergeCell ref="A89:D89"/>
    <mergeCell ref="A120:D120"/>
    <mergeCell ref="A12:D12"/>
    <mergeCell ref="A21:D21"/>
    <mergeCell ref="A104:D104"/>
    <mergeCell ref="A57:D57"/>
    <mergeCell ref="A113:D113"/>
    <mergeCell ref="A32:D32"/>
    <mergeCell ref="A23:D23"/>
    <mergeCell ref="A106:D106"/>
    <mergeCell ref="A4:D4"/>
    <mergeCell ref="A43:D43"/>
    <mergeCell ref="A67:D67"/>
    <mergeCell ref="A130:D130"/>
    <mergeCell ref="A82:D82"/>
    <mergeCell ref="A179:D179"/>
    <mergeCell ref="A71:D71"/>
    <mergeCell ref="A76:D76"/>
    <mergeCell ref="A116:D116"/>
    <mergeCell ref="A181:D181"/>
    <mergeCell ref="A91:D91"/>
    <mergeCell ref="A131:D131"/>
    <mergeCell ref="A100:D100"/>
    <mergeCell ref="A140:D140"/>
    <mergeCell ref="A171:D171"/>
    <mergeCell ref="A109:D109"/>
    <mergeCell ref="A180:D180"/>
    <mergeCell ref="A115:D115"/>
    <mergeCell ref="A155:D155"/>
    <mergeCell ref="A93:D93"/>
    <mergeCell ref="A102:D102"/>
    <mergeCell ref="A173:D173"/>
    <mergeCell ref="A77:D77"/>
    <mergeCell ref="A83:D83"/>
    <mergeCell ref="A143:D143"/>
    <mergeCell ref="A92:D92"/>
    <mergeCell ref="A157:D157"/>
    <mergeCell ref="A147:D147"/>
    <mergeCell ref="A156:D156"/>
    <mergeCell ref="A2:D2"/>
    <mergeCell ref="A85:D85"/>
    <mergeCell ref="A141:D141"/>
    <mergeCell ref="A22:D22"/>
    <mergeCell ref="A135:D135"/>
    <mergeCell ref="A35:D35"/>
    <mergeCell ref="A62:D62"/>
    <mergeCell ref="A19:D19"/>
    <mergeCell ref="A28:D28"/>
    <mergeCell ref="A117:D117"/>
    <mergeCell ref="A111:D111"/>
    <mergeCell ref="A30:D30"/>
    <mergeCell ref="A59:D59"/>
    <mergeCell ref="A98:D98"/>
    <mergeCell ref="A79:D79"/>
    <mergeCell ref="A61:D61"/>
    <mergeCell ref="A88:D88"/>
    <mergeCell ref="A137:D137"/>
    <mergeCell ref="A90:D90"/>
    <mergeCell ref="A136:D136"/>
    <mergeCell ref="A74:D74"/>
    <mergeCell ref="A26:D26"/>
    <mergeCell ref="A139:D139"/>
    <mergeCell ref="A63:D63"/>
    <mergeCell ref="A178:D178"/>
    <mergeCell ref="A60:D60"/>
    <mergeCell ref="A70:D70"/>
    <mergeCell ref="A124:D124"/>
    <mergeCell ref="A41:D41"/>
    <mergeCell ref="A172:D172"/>
    <mergeCell ref="A99:D99"/>
    <mergeCell ref="A164:D164"/>
    <mergeCell ref="A108:D108"/>
    <mergeCell ref="A154:D154"/>
    <mergeCell ref="A149:D149"/>
    <mergeCell ref="A101:D101"/>
    <mergeCell ref="A153:D153"/>
    <mergeCell ref="A162:D162"/>
    <mergeCell ref="A177:D177"/>
    <mergeCell ref="A145:D145"/>
    <mergeCell ref="A68:D68"/>
    <mergeCell ref="A148:D148"/>
    <mergeCell ref="A123:D123"/>
    <mergeCell ref="A138:D138"/>
    <mergeCell ref="A132:D132"/>
    <mergeCell ref="A110:D110"/>
    <mergeCell ref="A146:D146"/>
    <mergeCell ref="A161:D161"/>
    <mergeCell ref="A44:D44"/>
    <mergeCell ref="A31:D31"/>
    <mergeCell ref="A176:D176"/>
    <mergeCell ref="A58:D58"/>
    <mergeCell ref="A114:D114"/>
    <mergeCell ref="A64:D64"/>
    <mergeCell ref="A24:D24"/>
    <mergeCell ref="A73:D73"/>
    <mergeCell ref="A107:D107"/>
    <mergeCell ref="A27:D27"/>
    <mergeCell ref="A34:D34"/>
    <mergeCell ref="A150:D150"/>
    <mergeCell ref="A144:D144"/>
    <mergeCell ref="A159:D159"/>
    <mergeCell ref="A122:D122"/>
    <mergeCell ref="A97:D97"/>
    <mergeCell ref="A20:D20"/>
    <mergeCell ref="A72:D72"/>
    <mergeCell ref="A29:D29"/>
    <mergeCell ref="A134:D134"/>
    <mergeCell ref="A112:D112"/>
    <mergeCell ref="A152:D152"/>
  </mergeCells>
  <phoneticPr fontId="24" type="noConversion"/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9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min="1" max="1" width="14" customWidth="1"/>
    <col min="2" max="2" width="24" customWidth="1"/>
    <col min="3" max="3" width="52" customWidth="1"/>
    <col min="4" max="4" width="24" customWidth="1"/>
  </cols>
  <sheetData>
    <row r="1" spans="1:4" ht="30.75" customHeight="1">
      <c r="A1" s="85" t="s">
        <v>514</v>
      </c>
      <c r="B1" s="83"/>
      <c r="C1" s="83"/>
      <c r="D1" s="84"/>
    </row>
    <row r="2" spans="1:4" ht="26.25" customHeight="1">
      <c r="A2" s="82" t="s">
        <v>515</v>
      </c>
      <c r="B2" s="83"/>
      <c r="C2" s="83"/>
      <c r="D2" s="84"/>
    </row>
    <row r="3" spans="1:4" ht="23.25" customHeight="1">
      <c r="A3" s="1" t="s">
        <v>62</v>
      </c>
      <c r="B3" s="1" t="s">
        <v>233</v>
      </c>
      <c r="C3" s="1" t="s">
        <v>4</v>
      </c>
      <c r="D3" s="1" t="s">
        <v>516</v>
      </c>
    </row>
    <row r="4" spans="1:4" ht="39" customHeight="1">
      <c r="A4" s="2" t="s">
        <v>355</v>
      </c>
      <c r="B4" s="2" t="s">
        <v>342</v>
      </c>
      <c r="C4" s="2" t="s">
        <v>517</v>
      </c>
      <c r="D4" s="2" t="s">
        <v>518</v>
      </c>
    </row>
    <row r="5" spans="1:4" ht="55.5" customHeight="1">
      <c r="A5" s="2" t="s">
        <v>519</v>
      </c>
      <c r="B5" s="2" t="s">
        <v>520</v>
      </c>
      <c r="C5" s="2" t="s">
        <v>521</v>
      </c>
      <c r="D5" s="2" t="s">
        <v>522</v>
      </c>
    </row>
    <row r="6" spans="1:4" ht="23.25" customHeight="1">
      <c r="A6" s="2" t="s">
        <v>523</v>
      </c>
      <c r="B6" s="2" t="s">
        <v>524</v>
      </c>
      <c r="C6" s="2" t="s">
        <v>525</v>
      </c>
      <c r="D6" s="2" t="s">
        <v>526</v>
      </c>
    </row>
    <row r="7" spans="1:4" ht="23.25" customHeight="1">
      <c r="A7" s="2" t="s">
        <v>527</v>
      </c>
      <c r="B7" s="2" t="s">
        <v>528</v>
      </c>
      <c r="C7" s="2" t="s">
        <v>529</v>
      </c>
      <c r="D7" s="2" t="s">
        <v>518</v>
      </c>
    </row>
    <row r="8" spans="1:4" ht="26.25" customHeight="1">
      <c r="A8" s="82" t="s">
        <v>530</v>
      </c>
      <c r="B8" s="83"/>
      <c r="C8" s="83"/>
      <c r="D8" s="84"/>
    </row>
    <row r="9" spans="1:4" ht="23.25" customHeight="1">
      <c r="A9" s="1" t="s">
        <v>531</v>
      </c>
      <c r="B9" s="92" t="s">
        <v>4</v>
      </c>
      <c r="C9" s="84"/>
      <c r="D9" s="1" t="s">
        <v>65</v>
      </c>
    </row>
    <row r="10" spans="1:4" ht="39" customHeight="1">
      <c r="A10" s="2" t="s">
        <v>441</v>
      </c>
      <c r="B10" s="91" t="s">
        <v>532</v>
      </c>
      <c r="C10" s="84"/>
      <c r="D10" s="2" t="s">
        <v>443</v>
      </c>
    </row>
    <row r="11" spans="1:4" ht="39" customHeight="1">
      <c r="A11" s="2" t="s">
        <v>533</v>
      </c>
      <c r="B11" s="91" t="s">
        <v>534</v>
      </c>
      <c r="C11" s="84"/>
      <c r="D11" s="2" t="s">
        <v>535</v>
      </c>
    </row>
    <row r="12" spans="1:4" ht="23.25" customHeight="1">
      <c r="A12" s="2" t="s">
        <v>437</v>
      </c>
      <c r="B12" s="91" t="s">
        <v>536</v>
      </c>
      <c r="C12" s="84"/>
      <c r="D12" s="2" t="s">
        <v>537</v>
      </c>
    </row>
    <row r="13" spans="1:4" ht="39" customHeight="1">
      <c r="A13" s="2" t="s">
        <v>538</v>
      </c>
      <c r="B13" s="91" t="s">
        <v>539</v>
      </c>
      <c r="C13" s="84"/>
      <c r="D13" s="2" t="s">
        <v>540</v>
      </c>
    </row>
    <row r="14" spans="1:4" ht="26.25" customHeight="1">
      <c r="A14" s="82" t="s">
        <v>541</v>
      </c>
      <c r="B14" s="83"/>
      <c r="C14" s="83"/>
      <c r="D14" s="84"/>
    </row>
    <row r="15" spans="1:4" ht="23.25" customHeight="1">
      <c r="A15" s="1" t="s">
        <v>251</v>
      </c>
      <c r="B15" s="1" t="s">
        <v>252</v>
      </c>
      <c r="C15" s="1" t="s">
        <v>516</v>
      </c>
      <c r="D15" s="1"/>
    </row>
    <row r="16" spans="1:4" ht="55.5" customHeight="1">
      <c r="A16" s="2" t="s">
        <v>542</v>
      </c>
      <c r="B16" s="2" t="s">
        <v>543</v>
      </c>
      <c r="C16" s="2" t="s">
        <v>544</v>
      </c>
      <c r="D16" s="2"/>
    </row>
    <row r="17" spans="1:4" ht="55.5" customHeight="1">
      <c r="A17" s="2" t="s">
        <v>545</v>
      </c>
      <c r="B17" s="2" t="s">
        <v>546</v>
      </c>
      <c r="C17" s="2" t="s">
        <v>547</v>
      </c>
      <c r="D17" s="2"/>
    </row>
    <row r="18" spans="1:4" ht="71.25" customHeight="1">
      <c r="A18" s="2" t="s">
        <v>548</v>
      </c>
      <c r="B18" s="2" t="s">
        <v>549</v>
      </c>
      <c r="C18" s="2" t="s">
        <v>550</v>
      </c>
      <c r="D18" s="2"/>
    </row>
    <row r="19" spans="1:4" ht="26.25" customHeight="1">
      <c r="A19" s="82" t="s">
        <v>551</v>
      </c>
      <c r="B19" s="83"/>
      <c r="C19" s="83"/>
      <c r="D19" s="84"/>
    </row>
    <row r="20" spans="1:4" ht="23.25" customHeight="1">
      <c r="A20" s="92" t="s">
        <v>552</v>
      </c>
      <c r="B20" s="84"/>
      <c r="C20" s="1" t="s">
        <v>4</v>
      </c>
      <c r="D20" s="1" t="s">
        <v>65</v>
      </c>
    </row>
    <row r="21" spans="1:4" ht="39" customHeight="1">
      <c r="A21" s="91" t="s">
        <v>553</v>
      </c>
      <c r="B21" s="84"/>
      <c r="C21" s="2" t="s">
        <v>554</v>
      </c>
      <c r="D21" s="2" t="s">
        <v>555</v>
      </c>
    </row>
    <row r="22" spans="1:4" ht="39" customHeight="1">
      <c r="A22" s="91" t="s">
        <v>556</v>
      </c>
      <c r="B22" s="84"/>
      <c r="C22" s="2"/>
      <c r="D22" s="2" t="s">
        <v>557</v>
      </c>
    </row>
    <row r="23" spans="1:4" ht="26.25" customHeight="1">
      <c r="A23" s="82" t="s">
        <v>558</v>
      </c>
      <c r="B23" s="83"/>
      <c r="C23" s="83"/>
      <c r="D23" s="84"/>
    </row>
    <row r="24" spans="1:4" ht="23.25" customHeight="1">
      <c r="A24" s="1" t="s">
        <v>559</v>
      </c>
      <c r="B24" s="92" t="s">
        <v>251</v>
      </c>
      <c r="C24" s="84"/>
      <c r="D24" s="1" t="s">
        <v>516</v>
      </c>
    </row>
    <row r="25" spans="1:4" ht="55.5" customHeight="1">
      <c r="A25" s="2" t="s">
        <v>560</v>
      </c>
      <c r="B25" s="91" t="s">
        <v>561</v>
      </c>
      <c r="C25" s="84"/>
      <c r="D25" s="2" t="s">
        <v>562</v>
      </c>
    </row>
    <row r="26" spans="1:4" ht="55.5" customHeight="1">
      <c r="A26" s="2" t="s">
        <v>563</v>
      </c>
      <c r="B26" s="91" t="s">
        <v>564</v>
      </c>
      <c r="C26" s="84"/>
      <c r="D26" s="2" t="s">
        <v>565</v>
      </c>
    </row>
    <row r="27" spans="1:4" ht="55.5" customHeight="1">
      <c r="A27" s="2" t="s">
        <v>439</v>
      </c>
      <c r="B27" s="91" t="s">
        <v>566</v>
      </c>
      <c r="C27" s="84"/>
      <c r="D27" s="2" t="s">
        <v>567</v>
      </c>
    </row>
    <row r="28" spans="1:4" ht="71.25" customHeight="1">
      <c r="A28" s="2" t="s">
        <v>568</v>
      </c>
      <c r="B28" s="91" t="s">
        <v>569</v>
      </c>
      <c r="C28" s="84"/>
      <c r="D28" s="2" t="s">
        <v>570</v>
      </c>
    </row>
    <row r="29" spans="1:4" ht="39" customHeight="1">
      <c r="A29" s="2" t="s">
        <v>571</v>
      </c>
      <c r="B29" s="91" t="s">
        <v>572</v>
      </c>
      <c r="C29" s="84"/>
      <c r="D29" s="2" t="s">
        <v>567</v>
      </c>
    </row>
  </sheetData>
  <mergeCells count="20">
    <mergeCell ref="A1:D1"/>
    <mergeCell ref="A21:B21"/>
    <mergeCell ref="B29:C29"/>
    <mergeCell ref="B10:C10"/>
    <mergeCell ref="B28:C28"/>
    <mergeCell ref="B9:C9"/>
    <mergeCell ref="A22:B22"/>
    <mergeCell ref="A20:B20"/>
    <mergeCell ref="B24:C24"/>
    <mergeCell ref="A2:D2"/>
    <mergeCell ref="B26:C26"/>
    <mergeCell ref="A14:D14"/>
    <mergeCell ref="A23:D23"/>
    <mergeCell ref="A8:D8"/>
    <mergeCell ref="B25:C25"/>
    <mergeCell ref="A19:D19"/>
    <mergeCell ref="B27:C27"/>
    <mergeCell ref="B12:C12"/>
    <mergeCell ref="B11:C11"/>
    <mergeCell ref="B13:C13"/>
  </mergeCells>
  <phoneticPr fontId="24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/>
  <cols>
    <col min="1" max="1" width="18" customWidth="1"/>
    <col min="2" max="4" width="12" customWidth="1"/>
    <col min="5" max="7" width="30" customWidth="1"/>
    <col min="8" max="8" width="34" customWidth="1"/>
    <col min="9" max="9" width="36" customWidth="1"/>
  </cols>
  <sheetData>
    <row r="1" spans="1:9" ht="25.5" customHeight="1">
      <c r="A1" s="17" t="s">
        <v>573</v>
      </c>
      <c r="B1" s="18"/>
      <c r="C1" s="18"/>
      <c r="D1" s="18"/>
      <c r="E1" s="18"/>
      <c r="F1" s="18"/>
      <c r="G1" s="18"/>
      <c r="H1" s="18"/>
      <c r="I1" s="19"/>
    </row>
    <row r="2" spans="1:9" ht="25.5" customHeight="1">
      <c r="A2" s="20" t="s">
        <v>574</v>
      </c>
      <c r="B2" s="21" t="s">
        <v>575</v>
      </c>
      <c r="C2" s="22"/>
      <c r="D2" s="22"/>
      <c r="E2" s="23"/>
      <c r="F2" s="22"/>
      <c r="G2" s="22"/>
      <c r="H2" s="24"/>
      <c r="I2" s="25"/>
    </row>
    <row r="3" spans="1:9" ht="25.5" customHeight="1">
      <c r="A3" s="20" t="s">
        <v>576</v>
      </c>
      <c r="B3" s="21" t="s">
        <v>577</v>
      </c>
      <c r="C3" s="22"/>
      <c r="D3" s="26"/>
      <c r="E3" s="27"/>
      <c r="F3" s="22"/>
      <c r="G3" s="22"/>
      <c r="H3" s="28"/>
      <c r="I3" s="29"/>
    </row>
    <row r="4" spans="1:9">
      <c r="A4" s="30" t="s">
        <v>2</v>
      </c>
      <c r="B4" s="30" t="s">
        <v>578</v>
      </c>
      <c r="C4" s="30" t="s">
        <v>579</v>
      </c>
      <c r="D4" s="30" t="s">
        <v>580</v>
      </c>
      <c r="E4" s="30" t="s">
        <v>581</v>
      </c>
      <c r="F4" s="30" t="s">
        <v>582</v>
      </c>
      <c r="G4" s="30" t="s">
        <v>583</v>
      </c>
      <c r="H4" s="30" t="s">
        <v>584</v>
      </c>
      <c r="I4" s="30" t="s">
        <v>585</v>
      </c>
    </row>
    <row r="5" spans="1:9" ht="75" customHeight="1">
      <c r="A5" s="31" t="s">
        <v>586</v>
      </c>
      <c r="B5" s="32"/>
      <c r="C5" s="32"/>
      <c r="D5" s="32"/>
      <c r="E5" s="33" t="s">
        <v>587</v>
      </c>
      <c r="F5" s="34" t="s">
        <v>588</v>
      </c>
      <c r="G5" s="35" t="s">
        <v>589</v>
      </c>
      <c r="H5" s="36" t="s">
        <v>590</v>
      </c>
      <c r="I5" s="37" t="s">
        <v>591</v>
      </c>
    </row>
    <row r="6" spans="1:9" ht="75" customHeight="1">
      <c r="A6" s="31" t="s">
        <v>592</v>
      </c>
      <c r="B6" s="32"/>
      <c r="C6" s="32"/>
      <c r="D6" s="32"/>
      <c r="E6" s="33" t="s">
        <v>593</v>
      </c>
      <c r="F6" s="34" t="s">
        <v>594</v>
      </c>
      <c r="G6" s="35" t="s">
        <v>595</v>
      </c>
      <c r="H6" s="36" t="s">
        <v>596</v>
      </c>
      <c r="I6" s="37" t="s">
        <v>597</v>
      </c>
    </row>
    <row r="7" spans="1:9" ht="75" customHeight="1">
      <c r="A7" s="31" t="s">
        <v>598</v>
      </c>
      <c r="B7" s="32"/>
      <c r="C7" s="32"/>
      <c r="D7" s="32"/>
      <c r="E7" s="33" t="s">
        <v>599</v>
      </c>
      <c r="F7" s="34" t="s">
        <v>600</v>
      </c>
      <c r="G7" s="35" t="s">
        <v>601</v>
      </c>
      <c r="H7" s="36" t="s">
        <v>602</v>
      </c>
      <c r="I7" s="37" t="s">
        <v>603</v>
      </c>
    </row>
    <row r="8" spans="1:9" ht="75" customHeight="1">
      <c r="A8" s="31" t="s">
        <v>604</v>
      </c>
      <c r="B8" s="38">
        <v>46196</v>
      </c>
      <c r="C8" s="38">
        <v>46198</v>
      </c>
      <c r="D8" s="39" t="s">
        <v>605</v>
      </c>
      <c r="E8" s="33" t="s">
        <v>606</v>
      </c>
      <c r="F8" s="34" t="s">
        <v>607</v>
      </c>
      <c r="G8" s="35" t="s">
        <v>608</v>
      </c>
      <c r="H8" s="36" t="s">
        <v>609</v>
      </c>
      <c r="I8" s="37" t="s">
        <v>610</v>
      </c>
    </row>
    <row r="9" spans="1:9" ht="75" customHeight="1">
      <c r="A9" s="31" t="s">
        <v>611</v>
      </c>
      <c r="B9" s="38">
        <v>46199</v>
      </c>
      <c r="C9" s="40" t="s">
        <v>612</v>
      </c>
      <c r="D9" s="39" t="s">
        <v>605</v>
      </c>
      <c r="E9" s="33" t="s">
        <v>613</v>
      </c>
      <c r="F9" s="34" t="s">
        <v>614</v>
      </c>
      <c r="G9" s="35" t="s">
        <v>615</v>
      </c>
      <c r="H9" s="36" t="s">
        <v>616</v>
      </c>
      <c r="I9" s="37" t="s">
        <v>617</v>
      </c>
    </row>
    <row r="10" spans="1:9" ht="75" customHeight="1">
      <c r="A10" s="31" t="s">
        <v>618</v>
      </c>
      <c r="B10" s="38">
        <v>46210</v>
      </c>
      <c r="C10" s="38">
        <v>46212</v>
      </c>
      <c r="D10" s="39" t="s">
        <v>619</v>
      </c>
      <c r="E10" s="33" t="s">
        <v>620</v>
      </c>
      <c r="F10" s="34" t="s">
        <v>621</v>
      </c>
      <c r="G10" s="35" t="s">
        <v>622</v>
      </c>
      <c r="H10" s="36" t="s">
        <v>623</v>
      </c>
      <c r="I10" s="37" t="s">
        <v>624</v>
      </c>
    </row>
    <row r="11" spans="1:9" ht="75" customHeight="1">
      <c r="A11" s="31" t="s">
        <v>625</v>
      </c>
      <c r="B11" s="38">
        <v>46217</v>
      </c>
      <c r="C11" s="38">
        <v>46219</v>
      </c>
      <c r="D11" s="39" t="s">
        <v>619</v>
      </c>
      <c r="E11" s="33" t="s">
        <v>626</v>
      </c>
      <c r="F11" s="34" t="s">
        <v>627</v>
      </c>
      <c r="G11" s="35" t="s">
        <v>628</v>
      </c>
      <c r="H11" s="36" t="s">
        <v>629</v>
      </c>
      <c r="I11" s="37" t="s">
        <v>630</v>
      </c>
    </row>
    <row r="12" spans="1:9" ht="75" customHeight="1">
      <c r="A12" s="31" t="s">
        <v>631</v>
      </c>
      <c r="B12" s="38">
        <v>46224</v>
      </c>
      <c r="C12" s="38">
        <v>46226</v>
      </c>
      <c r="D12" s="39" t="s">
        <v>619</v>
      </c>
      <c r="E12" s="33" t="s">
        <v>632</v>
      </c>
      <c r="F12" s="34" t="s">
        <v>633</v>
      </c>
      <c r="G12" s="35" t="s">
        <v>634</v>
      </c>
      <c r="H12" s="36" t="s">
        <v>635</v>
      </c>
      <c r="I12" s="37" t="s">
        <v>636</v>
      </c>
    </row>
    <row r="13" spans="1:9" ht="75" customHeight="1">
      <c r="A13" s="31" t="s">
        <v>637</v>
      </c>
      <c r="B13" s="38">
        <v>46239</v>
      </c>
      <c r="C13" s="41" t="s">
        <v>612</v>
      </c>
      <c r="D13" s="39" t="s">
        <v>619</v>
      </c>
      <c r="E13" s="33" t="s">
        <v>638</v>
      </c>
      <c r="F13" s="34" t="s">
        <v>639</v>
      </c>
      <c r="G13" s="35" t="s">
        <v>640</v>
      </c>
      <c r="H13" s="36" t="s">
        <v>641</v>
      </c>
      <c r="I13" s="37" t="s">
        <v>642</v>
      </c>
    </row>
    <row r="14" spans="1:9" ht="75" customHeight="1">
      <c r="A14" s="31" t="s">
        <v>643</v>
      </c>
      <c r="B14" s="38">
        <v>46210</v>
      </c>
      <c r="C14" s="38">
        <v>46239</v>
      </c>
      <c r="D14" s="39" t="s">
        <v>619</v>
      </c>
      <c r="E14" s="33" t="s">
        <v>644</v>
      </c>
      <c r="F14" s="34" t="s">
        <v>645</v>
      </c>
      <c r="G14" s="35" t="s">
        <v>646</v>
      </c>
      <c r="H14" s="36" t="s">
        <v>647</v>
      </c>
      <c r="I14" s="37" t="s">
        <v>648</v>
      </c>
    </row>
    <row r="15" spans="1:9" ht="75" customHeight="1">
      <c r="A15" s="31" t="s">
        <v>649</v>
      </c>
      <c r="B15" s="38">
        <v>46240</v>
      </c>
      <c r="C15" s="38">
        <v>46257</v>
      </c>
      <c r="D15" s="39" t="s">
        <v>619</v>
      </c>
      <c r="E15" s="33" t="s">
        <v>650</v>
      </c>
      <c r="F15" s="34" t="s">
        <v>651</v>
      </c>
      <c r="G15" s="35" t="s">
        <v>652</v>
      </c>
      <c r="H15" s="36" t="s">
        <v>653</v>
      </c>
      <c r="I15" s="37" t="s">
        <v>654</v>
      </c>
    </row>
    <row r="16" spans="1:9" ht="70" customHeight="1">
      <c r="A16" s="31" t="s">
        <v>655</v>
      </c>
      <c r="B16" s="38">
        <v>46267</v>
      </c>
      <c r="C16" s="41" t="s">
        <v>612</v>
      </c>
      <c r="D16" s="39" t="s">
        <v>619</v>
      </c>
      <c r="E16" s="33" t="s">
        <v>656</v>
      </c>
      <c r="F16" s="34" t="s">
        <v>657</v>
      </c>
      <c r="G16" s="35" t="s">
        <v>658</v>
      </c>
      <c r="H16" s="36" t="s">
        <v>659</v>
      </c>
      <c r="I16" s="37"/>
    </row>
    <row r="17" spans="1:9" ht="75" customHeight="1">
      <c r="A17" s="31" t="s">
        <v>660</v>
      </c>
      <c r="B17" s="38">
        <v>46267</v>
      </c>
      <c r="C17" s="41" t="s">
        <v>612</v>
      </c>
      <c r="D17" s="39" t="s">
        <v>619</v>
      </c>
      <c r="E17" s="33" t="s">
        <v>661</v>
      </c>
      <c r="F17" s="34" t="s">
        <v>662</v>
      </c>
      <c r="G17" s="35" t="s">
        <v>663</v>
      </c>
      <c r="H17" s="42" t="s">
        <v>664</v>
      </c>
      <c r="I17" s="37" t="s">
        <v>665</v>
      </c>
    </row>
  </sheetData>
  <phoneticPr fontId="24" type="noConversion"/>
  <dataValidations count="1">
    <dataValidation type="list" allowBlank="1" showErrorMessage="1" sqref="D8:D17" xr:uid="{00000000-0002-0000-0700-000000000000}">
      <formula1>"시작전,진행중,완료"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00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/>
  <cols>
    <col min="1" max="1" width="8" customWidth="1"/>
    <col min="2" max="2" width="16" customWidth="1"/>
    <col min="3" max="3" width="14" customWidth="1"/>
    <col min="4" max="4" width="17" customWidth="1"/>
    <col min="5" max="5" width="30" customWidth="1"/>
    <col min="6" max="7" width="16" customWidth="1"/>
    <col min="8" max="8" width="30" customWidth="1"/>
    <col min="9" max="9" width="28" customWidth="1"/>
    <col min="10" max="10" width="9" customWidth="1"/>
    <col min="11" max="12" width="30" customWidth="1"/>
    <col min="13" max="13" width="30" hidden="1" customWidth="1"/>
  </cols>
  <sheetData>
    <row r="1" spans="1:13" ht="25.5" customHeight="1">
      <c r="A1" s="17" t="s">
        <v>666</v>
      </c>
      <c r="B1" s="18"/>
      <c r="C1" s="18"/>
      <c r="D1" s="18"/>
      <c r="E1" s="18"/>
      <c r="F1" s="18"/>
      <c r="G1" s="18"/>
      <c r="H1" s="18"/>
      <c r="I1" s="18"/>
      <c r="J1" s="43"/>
      <c r="K1" s="18"/>
      <c r="L1" s="18"/>
      <c r="M1" s="18"/>
    </row>
    <row r="2" spans="1:13" ht="25.5" customHeight="1">
      <c r="A2" s="20" t="s">
        <v>574</v>
      </c>
      <c r="B2" s="21" t="s">
        <v>667</v>
      </c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</row>
    <row r="3" spans="1:13" ht="25.5" customHeight="1">
      <c r="A3" s="20" t="s">
        <v>576</v>
      </c>
      <c r="B3" s="21" t="s">
        <v>668</v>
      </c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</row>
    <row r="4" spans="1:13">
      <c r="A4" s="30" t="s">
        <v>669</v>
      </c>
      <c r="B4" s="30" t="s">
        <v>670</v>
      </c>
      <c r="C4" s="30" t="s">
        <v>23</v>
      </c>
      <c r="D4" s="30" t="s">
        <v>671</v>
      </c>
      <c r="E4" s="30" t="s">
        <v>672</v>
      </c>
      <c r="F4" s="30" t="s">
        <v>673</v>
      </c>
      <c r="G4" s="30" t="s">
        <v>674</v>
      </c>
      <c r="H4" s="30" t="s">
        <v>675</v>
      </c>
      <c r="I4" s="30" t="s">
        <v>676</v>
      </c>
      <c r="J4" s="30" t="s">
        <v>580</v>
      </c>
      <c r="K4" s="30" t="s">
        <v>677</v>
      </c>
      <c r="L4" s="46" t="s">
        <v>678</v>
      </c>
      <c r="M4" s="46" t="s">
        <v>65</v>
      </c>
    </row>
    <row r="5" spans="1:13" ht="21.75" customHeight="1">
      <c r="A5" s="99" t="s">
        <v>679</v>
      </c>
      <c r="B5" s="100"/>
      <c r="C5" s="100"/>
      <c r="D5" s="100"/>
      <c r="E5" s="100"/>
      <c r="F5" s="100"/>
      <c r="G5" s="100"/>
      <c r="H5" s="100"/>
      <c r="I5" s="100"/>
      <c r="J5" s="100"/>
      <c r="K5" s="101"/>
      <c r="L5" s="47"/>
      <c r="M5" s="47"/>
    </row>
    <row r="6" spans="1:13" ht="60" customHeight="1">
      <c r="A6" s="40" t="s">
        <v>680</v>
      </c>
      <c r="B6" s="41" t="s">
        <v>681</v>
      </c>
      <c r="C6" s="48" t="s">
        <v>682</v>
      </c>
      <c r="D6" s="49">
        <v>46196</v>
      </c>
      <c r="E6" s="50" t="s">
        <v>683</v>
      </c>
      <c r="F6" s="51">
        <v>46198</v>
      </c>
      <c r="G6" s="52" t="s">
        <v>684</v>
      </c>
      <c r="H6" s="33" t="s">
        <v>685</v>
      </c>
      <c r="I6" s="53" t="s">
        <v>686</v>
      </c>
      <c r="J6" s="54" t="s">
        <v>605</v>
      </c>
      <c r="K6" s="37" t="s">
        <v>687</v>
      </c>
      <c r="L6" s="37"/>
      <c r="M6" s="37"/>
    </row>
    <row r="7" spans="1:13" ht="60" customHeight="1">
      <c r="A7" s="40" t="s">
        <v>688</v>
      </c>
      <c r="B7" s="41" t="s">
        <v>689</v>
      </c>
      <c r="C7" s="48" t="s">
        <v>682</v>
      </c>
      <c r="D7" s="49">
        <v>46199</v>
      </c>
      <c r="E7" s="50" t="s">
        <v>690</v>
      </c>
      <c r="F7" s="51">
        <v>46199</v>
      </c>
      <c r="G7" s="33" t="s">
        <v>612</v>
      </c>
      <c r="H7" s="33" t="s">
        <v>691</v>
      </c>
      <c r="I7" s="53" t="s">
        <v>612</v>
      </c>
      <c r="J7" s="54" t="s">
        <v>605</v>
      </c>
      <c r="K7" s="37" t="s">
        <v>612</v>
      </c>
      <c r="L7" s="37"/>
      <c r="M7" s="37"/>
    </row>
    <row r="8" spans="1:13" ht="60" customHeight="1">
      <c r="A8" s="40" t="s">
        <v>692</v>
      </c>
      <c r="B8" s="41" t="s">
        <v>693</v>
      </c>
      <c r="C8" s="48" t="s">
        <v>682</v>
      </c>
      <c r="D8" s="49">
        <v>46205</v>
      </c>
      <c r="E8" s="50"/>
      <c r="F8" s="51">
        <v>46208</v>
      </c>
      <c r="G8" s="55">
        <v>0.70833333333333337</v>
      </c>
      <c r="H8" s="33" t="s">
        <v>694</v>
      </c>
      <c r="I8" s="53" t="s">
        <v>695</v>
      </c>
      <c r="J8" s="54" t="s">
        <v>696</v>
      </c>
      <c r="K8" s="56" t="s">
        <v>697</v>
      </c>
      <c r="L8" s="37"/>
      <c r="M8" s="37"/>
    </row>
    <row r="9" spans="1:13" ht="21.75" customHeight="1">
      <c r="A9" s="99" t="s">
        <v>698</v>
      </c>
      <c r="B9" s="100"/>
      <c r="C9" s="100"/>
      <c r="D9" s="100"/>
      <c r="E9" s="100"/>
      <c r="F9" s="100"/>
      <c r="G9" s="100"/>
      <c r="H9" s="100"/>
      <c r="I9" s="100"/>
      <c r="J9" s="100"/>
      <c r="K9" s="101"/>
      <c r="L9" s="47"/>
      <c r="M9" s="47"/>
    </row>
    <row r="10" spans="1:13" ht="60" customHeight="1">
      <c r="A10" s="40" t="s">
        <v>699</v>
      </c>
      <c r="B10" s="41" t="s">
        <v>700</v>
      </c>
      <c r="C10" s="57" t="s">
        <v>701</v>
      </c>
      <c r="D10" s="50" t="s">
        <v>702</v>
      </c>
      <c r="E10" s="50" t="s">
        <v>703</v>
      </c>
      <c r="F10" s="51">
        <v>46210</v>
      </c>
      <c r="G10" s="55">
        <v>0.625</v>
      </c>
      <c r="H10" s="33" t="s">
        <v>704</v>
      </c>
      <c r="I10" s="53" t="s">
        <v>705</v>
      </c>
      <c r="J10" s="54" t="s">
        <v>619</v>
      </c>
      <c r="K10" s="56" t="s">
        <v>706</v>
      </c>
      <c r="L10" s="37"/>
      <c r="M10" s="37"/>
    </row>
    <row r="11" spans="1:13" ht="60" customHeight="1">
      <c r="A11" s="40" t="s">
        <v>707</v>
      </c>
      <c r="B11" s="41" t="s">
        <v>700</v>
      </c>
      <c r="C11" s="58" t="s">
        <v>708</v>
      </c>
      <c r="D11" s="50" t="s">
        <v>709</v>
      </c>
      <c r="E11" s="50" t="s">
        <v>710</v>
      </c>
      <c r="F11" s="51">
        <v>46211</v>
      </c>
      <c r="G11" s="55">
        <v>0.625</v>
      </c>
      <c r="H11" s="33" t="s">
        <v>711</v>
      </c>
      <c r="I11" s="53" t="s">
        <v>712</v>
      </c>
      <c r="J11" s="54" t="s">
        <v>619</v>
      </c>
      <c r="K11" s="37" t="s">
        <v>713</v>
      </c>
      <c r="L11" s="37"/>
      <c r="M11" s="37"/>
    </row>
    <row r="12" spans="1:13" ht="60" customHeight="1">
      <c r="A12" s="40" t="s">
        <v>714</v>
      </c>
      <c r="B12" s="41" t="s">
        <v>700</v>
      </c>
      <c r="C12" s="59" t="s">
        <v>715</v>
      </c>
      <c r="D12" s="50" t="s">
        <v>716</v>
      </c>
      <c r="E12" s="50" t="s">
        <v>717</v>
      </c>
      <c r="F12" s="51">
        <v>46212</v>
      </c>
      <c r="G12" s="55">
        <v>0.625</v>
      </c>
      <c r="H12" s="33" t="s">
        <v>718</v>
      </c>
      <c r="I12" s="53" t="s">
        <v>719</v>
      </c>
      <c r="J12" s="54" t="s">
        <v>619</v>
      </c>
      <c r="K12" s="37" t="s">
        <v>720</v>
      </c>
      <c r="L12" s="37"/>
      <c r="M12" s="37"/>
    </row>
    <row r="13" spans="1:13" ht="21.75" customHeight="1">
      <c r="A13" s="99" t="s">
        <v>721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1"/>
      <c r="L13" s="47"/>
      <c r="M13" s="47"/>
    </row>
    <row r="14" spans="1:13" ht="60" customHeight="1">
      <c r="A14" s="40" t="s">
        <v>722</v>
      </c>
      <c r="B14" s="41" t="s">
        <v>723</v>
      </c>
      <c r="C14" s="57" t="s">
        <v>701</v>
      </c>
      <c r="D14" s="50" t="s">
        <v>724</v>
      </c>
      <c r="E14" s="50" t="s">
        <v>725</v>
      </c>
      <c r="F14" s="51">
        <v>46217</v>
      </c>
      <c r="G14" s="55">
        <v>0.625</v>
      </c>
      <c r="H14" s="33" t="s">
        <v>726</v>
      </c>
      <c r="I14" s="53" t="s">
        <v>727</v>
      </c>
      <c r="J14" s="54" t="s">
        <v>619</v>
      </c>
      <c r="K14" s="37" t="s">
        <v>728</v>
      </c>
      <c r="L14" s="37"/>
      <c r="M14" s="37"/>
    </row>
    <row r="15" spans="1:13" ht="60" customHeight="1">
      <c r="A15" s="40" t="s">
        <v>729</v>
      </c>
      <c r="B15" s="41" t="s">
        <v>723</v>
      </c>
      <c r="C15" s="58" t="s">
        <v>708</v>
      </c>
      <c r="D15" s="50" t="s">
        <v>730</v>
      </c>
      <c r="E15" s="50" t="s">
        <v>731</v>
      </c>
      <c r="F15" s="51">
        <v>46218</v>
      </c>
      <c r="G15" s="55">
        <v>0.625</v>
      </c>
      <c r="H15" s="33" t="s">
        <v>732</v>
      </c>
      <c r="I15" s="53" t="s">
        <v>733</v>
      </c>
      <c r="J15" s="54" t="s">
        <v>619</v>
      </c>
      <c r="K15" s="37" t="s">
        <v>734</v>
      </c>
      <c r="L15" s="37"/>
      <c r="M15" s="37"/>
    </row>
    <row r="16" spans="1:13" ht="60" customHeight="1">
      <c r="A16" s="40" t="s">
        <v>735</v>
      </c>
      <c r="B16" s="41" t="s">
        <v>723</v>
      </c>
      <c r="C16" s="59" t="s">
        <v>715</v>
      </c>
      <c r="D16" s="50" t="s">
        <v>736</v>
      </c>
      <c r="E16" s="50" t="s">
        <v>737</v>
      </c>
      <c r="F16" s="51">
        <v>46219</v>
      </c>
      <c r="G16" s="55">
        <v>0.625</v>
      </c>
      <c r="H16" s="33" t="s">
        <v>738</v>
      </c>
      <c r="I16" s="53" t="s">
        <v>739</v>
      </c>
      <c r="J16" s="54" t="s">
        <v>619</v>
      </c>
      <c r="K16" s="37" t="s">
        <v>740</v>
      </c>
      <c r="L16" s="37"/>
      <c r="M16" s="37"/>
    </row>
    <row r="17" spans="1:13" ht="21.75" customHeight="1">
      <c r="A17" s="99" t="s">
        <v>741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1"/>
      <c r="L17" s="47"/>
      <c r="M17" s="47"/>
    </row>
    <row r="18" spans="1:13" ht="60" customHeight="1">
      <c r="A18" s="40" t="s">
        <v>742</v>
      </c>
      <c r="B18" s="41" t="s">
        <v>743</v>
      </c>
      <c r="C18" s="57" t="s">
        <v>701</v>
      </c>
      <c r="D18" s="50" t="s">
        <v>744</v>
      </c>
      <c r="E18" s="50" t="s">
        <v>745</v>
      </c>
      <c r="F18" s="51">
        <v>46224</v>
      </c>
      <c r="G18" s="55">
        <v>0.625</v>
      </c>
      <c r="H18" s="33" t="s">
        <v>746</v>
      </c>
      <c r="I18" s="53" t="s">
        <v>747</v>
      </c>
      <c r="J18" s="54" t="s">
        <v>619</v>
      </c>
      <c r="K18" s="37" t="s">
        <v>748</v>
      </c>
      <c r="L18" s="37"/>
      <c r="M18" s="37"/>
    </row>
    <row r="19" spans="1:13" ht="60" customHeight="1">
      <c r="A19" s="40" t="s">
        <v>749</v>
      </c>
      <c r="B19" s="41" t="s">
        <v>743</v>
      </c>
      <c r="C19" s="58" t="s">
        <v>708</v>
      </c>
      <c r="D19" s="50" t="s">
        <v>750</v>
      </c>
      <c r="E19" s="50" t="s">
        <v>751</v>
      </c>
      <c r="F19" s="51">
        <v>46225</v>
      </c>
      <c r="G19" s="55">
        <v>0.625</v>
      </c>
      <c r="H19" s="33" t="s">
        <v>752</v>
      </c>
      <c r="I19" s="53" t="s">
        <v>753</v>
      </c>
      <c r="J19" s="54" t="s">
        <v>619</v>
      </c>
      <c r="K19" s="37" t="s">
        <v>754</v>
      </c>
      <c r="L19" s="37"/>
      <c r="M19" s="37"/>
    </row>
    <row r="20" spans="1:13" ht="60" customHeight="1">
      <c r="A20" s="40" t="s">
        <v>755</v>
      </c>
      <c r="B20" s="41" t="s">
        <v>743</v>
      </c>
      <c r="C20" s="59" t="s">
        <v>715</v>
      </c>
      <c r="D20" s="50" t="s">
        <v>756</v>
      </c>
      <c r="E20" s="50" t="s">
        <v>757</v>
      </c>
      <c r="F20" s="51">
        <v>46226</v>
      </c>
      <c r="G20" s="55">
        <v>0.625</v>
      </c>
      <c r="H20" s="33" t="s">
        <v>758</v>
      </c>
      <c r="I20" s="53" t="s">
        <v>759</v>
      </c>
      <c r="J20" s="54" t="s">
        <v>619</v>
      </c>
      <c r="K20" s="37" t="s">
        <v>760</v>
      </c>
      <c r="L20" s="37"/>
      <c r="M20" s="37"/>
    </row>
    <row r="21" spans="1:13" ht="60" customHeight="1">
      <c r="A21" s="40" t="s">
        <v>761</v>
      </c>
      <c r="B21" s="41" t="s">
        <v>743</v>
      </c>
      <c r="C21" s="48" t="s">
        <v>682</v>
      </c>
      <c r="D21" s="50" t="s">
        <v>762</v>
      </c>
      <c r="E21" s="50" t="s">
        <v>763</v>
      </c>
      <c r="F21" s="51">
        <v>46231</v>
      </c>
      <c r="G21" s="51">
        <v>46238</v>
      </c>
      <c r="H21" s="33" t="s">
        <v>764</v>
      </c>
      <c r="I21" s="53" t="s">
        <v>765</v>
      </c>
      <c r="J21" s="60" t="s">
        <v>619</v>
      </c>
      <c r="K21" s="37" t="s">
        <v>766</v>
      </c>
      <c r="L21" s="61"/>
      <c r="M21" s="61"/>
    </row>
    <row r="22" spans="1:13" ht="21.75" customHeight="1">
      <c r="A22" s="99" t="s">
        <v>767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1"/>
      <c r="L22" s="47"/>
      <c r="M22" s="47"/>
    </row>
    <row r="23" spans="1:13" ht="60" customHeight="1">
      <c r="A23" s="40" t="s">
        <v>768</v>
      </c>
      <c r="B23" s="41" t="s">
        <v>769</v>
      </c>
      <c r="C23" s="48" t="s">
        <v>682</v>
      </c>
      <c r="D23" s="50" t="s">
        <v>770</v>
      </c>
      <c r="E23" s="50" t="s">
        <v>771</v>
      </c>
      <c r="F23" s="51">
        <v>46239</v>
      </c>
      <c r="G23" s="55">
        <v>0.70833333333333337</v>
      </c>
      <c r="H23" s="33" t="s">
        <v>772</v>
      </c>
      <c r="I23" s="53" t="s">
        <v>773</v>
      </c>
      <c r="J23" s="54" t="s">
        <v>619</v>
      </c>
      <c r="K23" s="37" t="s">
        <v>774</v>
      </c>
      <c r="L23" s="37"/>
      <c r="M23" s="37"/>
    </row>
    <row r="24" spans="1:13" ht="21.75" customHeight="1">
      <c r="A24" s="99" t="s">
        <v>775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1"/>
      <c r="L24" s="47"/>
      <c r="M24" s="47"/>
    </row>
    <row r="25" spans="1:13" ht="60" customHeight="1">
      <c r="A25" s="40" t="s">
        <v>776</v>
      </c>
      <c r="B25" s="41" t="s">
        <v>777</v>
      </c>
      <c r="C25" s="48" t="s">
        <v>682</v>
      </c>
      <c r="D25" s="50" t="s">
        <v>778</v>
      </c>
      <c r="E25" s="50" t="s">
        <v>779</v>
      </c>
      <c r="F25" s="51">
        <v>46240</v>
      </c>
      <c r="G25" s="51">
        <v>46257</v>
      </c>
      <c r="H25" s="33" t="s">
        <v>780</v>
      </c>
      <c r="I25" s="53" t="s">
        <v>781</v>
      </c>
      <c r="J25" s="54" t="s">
        <v>619</v>
      </c>
      <c r="K25" s="37" t="s">
        <v>782</v>
      </c>
      <c r="L25" s="37"/>
      <c r="M25" s="37"/>
    </row>
    <row r="26" spans="1:13" ht="60" customHeight="1">
      <c r="A26" s="40" t="s">
        <v>761</v>
      </c>
      <c r="B26" s="41" t="s">
        <v>777</v>
      </c>
      <c r="C26" s="48" t="s">
        <v>682</v>
      </c>
      <c r="D26" s="50" t="s">
        <v>783</v>
      </c>
      <c r="E26" s="50" t="s">
        <v>784</v>
      </c>
      <c r="F26" s="51">
        <v>46240</v>
      </c>
      <c r="G26" s="51">
        <v>46257</v>
      </c>
      <c r="H26" s="33" t="s">
        <v>785</v>
      </c>
      <c r="I26" s="53" t="s">
        <v>786</v>
      </c>
      <c r="J26" s="60" t="s">
        <v>619</v>
      </c>
      <c r="K26" s="37"/>
      <c r="L26" s="61"/>
      <c r="M26" s="61"/>
    </row>
    <row r="27" spans="1:13" ht="21.75" customHeight="1">
      <c r="A27" s="99" t="s">
        <v>787</v>
      </c>
      <c r="B27" s="100"/>
      <c r="C27" s="100"/>
      <c r="D27" s="100"/>
      <c r="E27" s="100"/>
      <c r="F27" s="100"/>
      <c r="G27" s="100"/>
      <c r="H27" s="100"/>
      <c r="I27" s="100"/>
      <c r="J27" s="100"/>
      <c r="K27" s="101"/>
      <c r="L27" s="47"/>
      <c r="M27" s="47"/>
    </row>
    <row r="28" spans="1:13" ht="60" customHeight="1">
      <c r="A28" s="62" t="s">
        <v>788</v>
      </c>
      <c r="B28" s="63" t="s">
        <v>789</v>
      </c>
      <c r="C28" s="64" t="s">
        <v>682</v>
      </c>
      <c r="D28" s="65" t="s">
        <v>790</v>
      </c>
      <c r="E28" s="65" t="s">
        <v>791</v>
      </c>
      <c r="F28" s="66" t="s">
        <v>792</v>
      </c>
      <c r="G28" s="66"/>
      <c r="H28" s="66" t="s">
        <v>793</v>
      </c>
      <c r="I28" s="67" t="s">
        <v>794</v>
      </c>
      <c r="J28" s="68" t="s">
        <v>619</v>
      </c>
      <c r="K28" s="69" t="s">
        <v>795</v>
      </c>
      <c r="L28" s="69"/>
      <c r="M28" s="69"/>
    </row>
    <row r="29" spans="1:13" ht="60" customHeight="1">
      <c r="A29" s="40" t="s">
        <v>796</v>
      </c>
      <c r="B29" s="41" t="s">
        <v>797</v>
      </c>
      <c r="C29" s="48" t="s">
        <v>682</v>
      </c>
      <c r="D29" s="50" t="s">
        <v>798</v>
      </c>
      <c r="E29" s="50" t="s">
        <v>799</v>
      </c>
      <c r="F29" s="33" t="s">
        <v>800</v>
      </c>
      <c r="G29" s="33"/>
      <c r="H29" s="33" t="s">
        <v>801</v>
      </c>
      <c r="I29" s="53" t="s">
        <v>802</v>
      </c>
      <c r="J29" s="54" t="s">
        <v>619</v>
      </c>
      <c r="K29" s="37" t="s">
        <v>803</v>
      </c>
      <c r="L29" s="37"/>
      <c r="M29" s="37"/>
    </row>
    <row r="30" spans="1:13" ht="21.75" hidden="1" customHeight="1">
      <c r="A30" s="99" t="s">
        <v>804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1"/>
      <c r="L30" s="47"/>
      <c r="M30" s="47"/>
    </row>
    <row r="31" spans="1:13" ht="60" hidden="1" customHeight="1">
      <c r="A31" s="70" t="s">
        <v>776</v>
      </c>
      <c r="B31" s="71" t="s">
        <v>805</v>
      </c>
      <c r="C31" s="71" t="s">
        <v>682</v>
      </c>
      <c r="D31" s="71" t="s">
        <v>806</v>
      </c>
      <c r="E31" s="71" t="s">
        <v>807</v>
      </c>
      <c r="F31" s="71" t="s">
        <v>808</v>
      </c>
      <c r="G31" s="71"/>
      <c r="H31" s="71" t="s">
        <v>809</v>
      </c>
      <c r="I31" s="71" t="s">
        <v>686</v>
      </c>
      <c r="J31" s="72" t="s">
        <v>619</v>
      </c>
      <c r="K31" s="71" t="s">
        <v>810</v>
      </c>
      <c r="L31" s="71"/>
      <c r="M31" s="71"/>
    </row>
    <row r="32" spans="1:13" ht="60" hidden="1" customHeight="1">
      <c r="A32" s="70" t="s">
        <v>811</v>
      </c>
      <c r="B32" s="71" t="s">
        <v>812</v>
      </c>
      <c r="C32" s="71" t="s">
        <v>682</v>
      </c>
      <c r="D32" s="71" t="s">
        <v>813</v>
      </c>
      <c r="E32" s="71" t="s">
        <v>814</v>
      </c>
      <c r="F32" s="71" t="s">
        <v>815</v>
      </c>
      <c r="G32" s="71"/>
      <c r="H32" s="71" t="s">
        <v>816</v>
      </c>
      <c r="I32" s="71" t="s">
        <v>817</v>
      </c>
      <c r="J32" s="72" t="s">
        <v>619</v>
      </c>
      <c r="K32" s="71" t="s">
        <v>818</v>
      </c>
      <c r="L32" s="71"/>
      <c r="M32" s="71"/>
    </row>
    <row r="33" spans="1:13" ht="60" hidden="1" customHeight="1">
      <c r="A33" s="70" t="s">
        <v>819</v>
      </c>
      <c r="B33" s="71" t="s">
        <v>820</v>
      </c>
      <c r="C33" s="71" t="s">
        <v>682</v>
      </c>
      <c r="D33" s="71" t="s">
        <v>821</v>
      </c>
      <c r="E33" s="71" t="s">
        <v>822</v>
      </c>
      <c r="F33" s="71" t="s">
        <v>823</v>
      </c>
      <c r="G33" s="71"/>
      <c r="H33" s="71" t="s">
        <v>824</v>
      </c>
      <c r="I33" s="71" t="s">
        <v>825</v>
      </c>
      <c r="J33" s="72" t="s">
        <v>619</v>
      </c>
      <c r="K33" s="71" t="s">
        <v>826</v>
      </c>
      <c r="L33" s="71"/>
      <c r="M33" s="71"/>
    </row>
    <row r="34" spans="1:13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spans="1:13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spans="1:13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spans="1:13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spans="1:1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spans="1:13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spans="1:13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spans="1:13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spans="1:13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spans="1:13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spans="1:13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spans="1:13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mergeCells count="8">
    <mergeCell ref="A22:K22"/>
    <mergeCell ref="A30:K30"/>
    <mergeCell ref="A24:K24"/>
    <mergeCell ref="A13:K13"/>
    <mergeCell ref="A5:K5"/>
    <mergeCell ref="A17:K17"/>
    <mergeCell ref="A9:K9"/>
    <mergeCell ref="A27:K27"/>
  </mergeCells>
  <phoneticPr fontId="24" type="noConversion"/>
  <dataValidations count="1">
    <dataValidation type="list" allowBlank="1" showErrorMessage="1" sqref="J6:J8 J10:J12 J14:J16 J18:J21 J23 J25:J26 J28:J29 J31:J33" xr:uid="{00000000-0002-0000-0800-000000000000}">
      <formula1>"시작전,진행중,완료"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977"/>
  <sheetViews>
    <sheetView workbookViewId="0"/>
  </sheetViews>
  <sheetFormatPr baseColWidth="10" defaultColWidth="14.5" defaultRowHeight="15" customHeight="1"/>
  <cols>
    <col min="1" max="1" width="22.5" customWidth="1"/>
    <col min="2" max="2" width="8.83203125" customWidth="1"/>
    <col min="3" max="3" width="101.1640625" customWidth="1"/>
    <col min="4" max="4" width="33.5" customWidth="1"/>
  </cols>
  <sheetData>
    <row r="1" spans="1:4">
      <c r="A1" s="73" t="s">
        <v>827</v>
      </c>
      <c r="B1" s="73" t="s">
        <v>23</v>
      </c>
      <c r="C1" s="73" t="s">
        <v>828</v>
      </c>
      <c r="D1" s="73" t="s">
        <v>486</v>
      </c>
    </row>
    <row r="2" spans="1:4">
      <c r="A2" s="74"/>
      <c r="B2" s="75" t="s">
        <v>829</v>
      </c>
      <c r="C2" s="75" t="s">
        <v>830</v>
      </c>
      <c r="D2" s="75"/>
    </row>
    <row r="3" spans="1:4">
      <c r="A3" s="74"/>
      <c r="B3" s="75" t="s">
        <v>829</v>
      </c>
      <c r="C3" s="75" t="s">
        <v>831</v>
      </c>
      <c r="D3" s="75"/>
    </row>
    <row r="4" spans="1:4">
      <c r="A4" s="74"/>
      <c r="B4" s="75" t="s">
        <v>829</v>
      </c>
      <c r="C4" s="75" t="s">
        <v>832</v>
      </c>
      <c r="D4" s="75"/>
    </row>
    <row r="5" spans="1:4">
      <c r="A5" s="74"/>
      <c r="B5" s="75" t="s">
        <v>833</v>
      </c>
      <c r="C5" s="75" t="s">
        <v>834</v>
      </c>
      <c r="D5" s="75"/>
    </row>
    <row r="6" spans="1:4">
      <c r="A6" s="74"/>
      <c r="B6" s="75" t="s">
        <v>833</v>
      </c>
      <c r="C6" s="75" t="s">
        <v>835</v>
      </c>
      <c r="D6" s="75"/>
    </row>
    <row r="7" spans="1:4">
      <c r="A7" s="74"/>
      <c r="B7" s="75" t="s">
        <v>833</v>
      </c>
      <c r="C7" s="75" t="s">
        <v>836</v>
      </c>
      <c r="D7" s="75"/>
    </row>
    <row r="8" spans="1:4">
      <c r="A8" s="74"/>
      <c r="B8" s="75" t="s">
        <v>682</v>
      </c>
      <c r="C8" s="75" t="s">
        <v>837</v>
      </c>
      <c r="D8" s="75"/>
    </row>
    <row r="9" spans="1:4">
      <c r="A9" s="74"/>
      <c r="B9" s="75" t="s">
        <v>682</v>
      </c>
      <c r="C9" s="75" t="s">
        <v>838</v>
      </c>
      <c r="D9" s="75"/>
    </row>
    <row r="10" spans="1:4">
      <c r="A10" s="74"/>
      <c r="B10" s="75" t="s">
        <v>682</v>
      </c>
      <c r="C10" s="75" t="s">
        <v>839</v>
      </c>
      <c r="D10" s="75"/>
    </row>
    <row r="11" spans="1:4">
      <c r="A11" s="76"/>
      <c r="B11" s="77" t="s">
        <v>567</v>
      </c>
      <c r="C11" s="77" t="s">
        <v>840</v>
      </c>
      <c r="D11" s="77"/>
    </row>
    <row r="12" spans="1:4">
      <c r="A12" s="76" t="s">
        <v>841</v>
      </c>
      <c r="B12" s="77" t="s">
        <v>567</v>
      </c>
      <c r="C12" s="77" t="s">
        <v>842</v>
      </c>
      <c r="D12" s="77"/>
    </row>
    <row r="13" spans="1:4">
      <c r="A13" s="76"/>
      <c r="B13" s="77" t="s">
        <v>567</v>
      </c>
      <c r="C13" s="77" t="s">
        <v>843</v>
      </c>
      <c r="D13" s="77"/>
    </row>
    <row r="14" spans="1:4">
      <c r="A14" s="74" t="s">
        <v>844</v>
      </c>
      <c r="B14" s="75" t="s">
        <v>567</v>
      </c>
      <c r="C14" s="75" t="s">
        <v>845</v>
      </c>
      <c r="D14" s="75"/>
    </row>
    <row r="15" spans="1:4">
      <c r="A15" s="74"/>
      <c r="B15" s="75" t="s">
        <v>567</v>
      </c>
      <c r="C15" s="75" t="s">
        <v>846</v>
      </c>
      <c r="D15" s="75"/>
    </row>
    <row r="16" spans="1:4">
      <c r="A16" s="74"/>
      <c r="B16" s="75" t="s">
        <v>567</v>
      </c>
      <c r="C16" s="75" t="s">
        <v>847</v>
      </c>
      <c r="D16" s="75"/>
    </row>
    <row r="17" spans="1:4">
      <c r="A17" s="74"/>
      <c r="B17" s="75" t="s">
        <v>567</v>
      </c>
      <c r="C17" s="75" t="s">
        <v>848</v>
      </c>
      <c r="D17" s="75"/>
    </row>
    <row r="18" spans="1:4">
      <c r="A18" s="74" t="s">
        <v>849</v>
      </c>
      <c r="B18" s="75" t="s">
        <v>567</v>
      </c>
      <c r="C18" s="75" t="s">
        <v>850</v>
      </c>
      <c r="D18" s="75"/>
    </row>
    <row r="19" spans="1:4">
      <c r="A19" s="74"/>
      <c r="B19" s="75" t="s">
        <v>567</v>
      </c>
      <c r="C19" s="75" t="s">
        <v>851</v>
      </c>
      <c r="D19" s="75"/>
    </row>
    <row r="20" spans="1:4">
      <c r="A20" s="78"/>
      <c r="B20" s="78"/>
      <c r="C20" s="78"/>
      <c r="D20" s="78"/>
    </row>
    <row r="21" spans="1:4">
      <c r="A21" s="78"/>
      <c r="B21" s="78"/>
      <c r="C21" s="78"/>
      <c r="D21" s="78"/>
    </row>
    <row r="22" spans="1:4">
      <c r="A22" s="78"/>
      <c r="B22" s="78"/>
      <c r="C22" s="78"/>
      <c r="D22" s="78"/>
    </row>
    <row r="23" spans="1:4">
      <c r="A23" s="78"/>
      <c r="B23" s="78"/>
      <c r="C23" s="78"/>
      <c r="D23" s="78"/>
    </row>
    <row r="24" spans="1:4">
      <c r="A24" s="78"/>
      <c r="B24" s="78"/>
      <c r="C24" s="78"/>
      <c r="D24" s="78"/>
    </row>
    <row r="25" spans="1:4">
      <c r="A25" s="78"/>
      <c r="B25" s="78"/>
      <c r="C25" s="78"/>
      <c r="D25" s="78"/>
    </row>
    <row r="26" spans="1:4">
      <c r="A26" s="78"/>
      <c r="B26" s="78"/>
      <c r="C26" s="78"/>
      <c r="D26" s="78"/>
    </row>
    <row r="27" spans="1:4">
      <c r="A27" s="78"/>
      <c r="B27" s="78"/>
      <c r="C27" s="78"/>
      <c r="D27" s="78"/>
    </row>
    <row r="28" spans="1:4">
      <c r="A28" s="78"/>
      <c r="B28" s="78"/>
      <c r="C28" s="78"/>
      <c r="D28" s="78"/>
    </row>
    <row r="29" spans="1:4">
      <c r="A29" s="78"/>
      <c r="B29" s="78"/>
      <c r="C29" s="78"/>
      <c r="D29" s="78"/>
    </row>
    <row r="30" spans="1:4">
      <c r="A30" s="78"/>
      <c r="B30" s="78"/>
      <c r="C30" s="78"/>
      <c r="D30" s="78"/>
    </row>
    <row r="31" spans="1:4">
      <c r="A31" s="78"/>
      <c r="B31" s="78"/>
      <c r="C31" s="78"/>
      <c r="D31" s="78"/>
    </row>
    <row r="32" spans="1:4">
      <c r="A32" s="78"/>
      <c r="B32" s="78"/>
      <c r="C32" s="78"/>
      <c r="D32" s="78"/>
    </row>
    <row r="33" spans="1:4">
      <c r="A33" s="78"/>
      <c r="B33" s="78"/>
      <c r="C33" s="78"/>
      <c r="D33" s="78"/>
    </row>
    <row r="34" spans="1:4">
      <c r="A34" s="78"/>
      <c r="B34" s="78"/>
      <c r="C34" s="78"/>
      <c r="D34" s="78"/>
    </row>
    <row r="35" spans="1:4">
      <c r="A35" s="78"/>
      <c r="B35" s="78"/>
      <c r="C35" s="78"/>
      <c r="D35" s="78"/>
    </row>
    <row r="36" spans="1:4">
      <c r="A36" s="78"/>
      <c r="B36" s="78"/>
      <c r="C36" s="78"/>
      <c r="D36" s="78"/>
    </row>
    <row r="37" spans="1:4">
      <c r="A37" s="78"/>
      <c r="B37" s="78"/>
      <c r="C37" s="78"/>
      <c r="D37" s="78"/>
    </row>
    <row r="38" spans="1:4">
      <c r="A38" s="78"/>
      <c r="B38" s="78"/>
      <c r="C38" s="78"/>
      <c r="D38" s="78"/>
    </row>
    <row r="39" spans="1:4">
      <c r="A39" s="78"/>
      <c r="B39" s="78"/>
      <c r="C39" s="78"/>
      <c r="D39" s="78"/>
    </row>
    <row r="40" spans="1:4">
      <c r="A40" s="78"/>
      <c r="B40" s="78"/>
      <c r="C40" s="78"/>
      <c r="D40" s="78"/>
    </row>
    <row r="41" spans="1:4">
      <c r="A41" s="78"/>
      <c r="B41" s="78"/>
      <c r="C41" s="78"/>
      <c r="D41" s="78"/>
    </row>
    <row r="42" spans="1:4">
      <c r="A42" s="78"/>
      <c r="B42" s="78"/>
      <c r="C42" s="78"/>
      <c r="D42" s="78"/>
    </row>
    <row r="43" spans="1:4">
      <c r="A43" s="78"/>
      <c r="B43" s="78"/>
      <c r="C43" s="78"/>
      <c r="D43" s="78"/>
    </row>
    <row r="44" spans="1:4">
      <c r="A44" s="78"/>
      <c r="B44" s="78"/>
      <c r="C44" s="78"/>
      <c r="D44" s="78"/>
    </row>
    <row r="45" spans="1:4">
      <c r="A45" s="78"/>
      <c r="B45" s="78"/>
      <c r="C45" s="78"/>
      <c r="D45" s="78"/>
    </row>
    <row r="46" spans="1:4">
      <c r="A46" s="78"/>
      <c r="B46" s="78"/>
      <c r="C46" s="78"/>
      <c r="D46" s="78"/>
    </row>
    <row r="47" spans="1:4">
      <c r="A47" s="78"/>
      <c r="B47" s="78"/>
      <c r="C47" s="78"/>
      <c r="D47" s="78"/>
    </row>
    <row r="48" spans="1:4">
      <c r="A48" s="78"/>
      <c r="B48" s="78"/>
      <c r="C48" s="78"/>
      <c r="D48" s="78"/>
    </row>
    <row r="49" spans="1:4">
      <c r="A49" s="78"/>
      <c r="B49" s="78"/>
      <c r="C49" s="78"/>
      <c r="D49" s="78"/>
    </row>
    <row r="50" spans="1:4">
      <c r="A50" s="78"/>
      <c r="B50" s="78"/>
      <c r="C50" s="78"/>
      <c r="D50" s="78"/>
    </row>
    <row r="51" spans="1:4">
      <c r="A51" s="78"/>
      <c r="B51" s="78"/>
      <c r="C51" s="78"/>
      <c r="D51" s="78"/>
    </row>
    <row r="52" spans="1:4">
      <c r="A52" s="78"/>
      <c r="B52" s="78"/>
      <c r="C52" s="78"/>
      <c r="D52" s="78"/>
    </row>
    <row r="53" spans="1:4">
      <c r="A53" s="78"/>
      <c r="B53" s="78"/>
      <c r="C53" s="78"/>
      <c r="D53" s="78"/>
    </row>
    <row r="54" spans="1:4">
      <c r="A54" s="78"/>
      <c r="B54" s="78"/>
      <c r="C54" s="78"/>
      <c r="D54" s="78"/>
    </row>
    <row r="55" spans="1:4">
      <c r="A55" s="78"/>
      <c r="B55" s="78"/>
      <c r="C55" s="78"/>
      <c r="D55" s="78"/>
    </row>
    <row r="56" spans="1:4">
      <c r="A56" s="78"/>
      <c r="B56" s="78"/>
      <c r="C56" s="78"/>
      <c r="D56" s="78"/>
    </row>
    <row r="57" spans="1:4">
      <c r="A57" s="78"/>
      <c r="B57" s="78"/>
      <c r="C57" s="78"/>
      <c r="D57" s="78"/>
    </row>
    <row r="58" spans="1:4">
      <c r="A58" s="78"/>
      <c r="B58" s="78"/>
      <c r="C58" s="78"/>
      <c r="D58" s="78"/>
    </row>
    <row r="59" spans="1:4">
      <c r="A59" s="78"/>
      <c r="B59" s="78"/>
      <c r="C59" s="78"/>
      <c r="D59" s="78"/>
    </row>
    <row r="60" spans="1:4">
      <c r="A60" s="78"/>
      <c r="B60" s="78"/>
      <c r="C60" s="78"/>
      <c r="D60" s="78"/>
    </row>
    <row r="61" spans="1:4">
      <c r="A61" s="78"/>
      <c r="B61" s="78"/>
      <c r="C61" s="78"/>
      <c r="D61" s="78"/>
    </row>
    <row r="62" spans="1:4">
      <c r="A62" s="78"/>
      <c r="B62" s="78"/>
      <c r="C62" s="78"/>
      <c r="D62" s="78"/>
    </row>
    <row r="63" spans="1:4">
      <c r="A63" s="78"/>
      <c r="B63" s="78"/>
      <c r="C63" s="78"/>
      <c r="D63" s="78"/>
    </row>
    <row r="64" spans="1:4">
      <c r="A64" s="78"/>
      <c r="B64" s="78"/>
      <c r="C64" s="78"/>
      <c r="D64" s="78"/>
    </row>
    <row r="65" spans="1:4">
      <c r="A65" s="78"/>
      <c r="B65" s="78"/>
      <c r="C65" s="78"/>
      <c r="D65" s="78"/>
    </row>
    <row r="66" spans="1:4">
      <c r="A66" s="78"/>
      <c r="B66" s="78"/>
      <c r="C66" s="78"/>
      <c r="D66" s="78"/>
    </row>
    <row r="67" spans="1:4">
      <c r="A67" s="78"/>
      <c r="B67" s="78"/>
      <c r="C67" s="78"/>
      <c r="D67" s="78"/>
    </row>
    <row r="68" spans="1:4">
      <c r="A68" s="78"/>
      <c r="B68" s="78"/>
      <c r="C68" s="78"/>
      <c r="D68" s="78"/>
    </row>
    <row r="69" spans="1:4">
      <c r="A69" s="78"/>
      <c r="B69" s="78"/>
      <c r="C69" s="78"/>
      <c r="D69" s="78"/>
    </row>
    <row r="70" spans="1:4">
      <c r="A70" s="78"/>
      <c r="B70" s="78"/>
      <c r="C70" s="78"/>
      <c r="D70" s="78"/>
    </row>
    <row r="71" spans="1:4">
      <c r="A71" s="78"/>
      <c r="B71" s="78"/>
      <c r="C71" s="78"/>
      <c r="D71" s="78"/>
    </row>
    <row r="72" spans="1:4">
      <c r="A72" s="78"/>
      <c r="B72" s="78"/>
      <c r="C72" s="78"/>
      <c r="D72" s="78"/>
    </row>
    <row r="73" spans="1:4">
      <c r="A73" s="78"/>
      <c r="B73" s="78"/>
      <c r="C73" s="78"/>
      <c r="D73" s="78"/>
    </row>
    <row r="74" spans="1:4">
      <c r="A74" s="78"/>
      <c r="B74" s="78"/>
      <c r="C74" s="78"/>
      <c r="D74" s="78"/>
    </row>
    <row r="75" spans="1:4">
      <c r="A75" s="78"/>
      <c r="B75" s="78"/>
      <c r="C75" s="78"/>
      <c r="D75" s="78"/>
    </row>
    <row r="76" spans="1:4">
      <c r="A76" s="78"/>
      <c r="B76" s="78"/>
      <c r="C76" s="78"/>
      <c r="D76" s="78"/>
    </row>
    <row r="77" spans="1:4">
      <c r="A77" s="78"/>
      <c r="B77" s="78"/>
      <c r="C77" s="78"/>
      <c r="D77" s="78"/>
    </row>
    <row r="78" spans="1:4">
      <c r="A78" s="78"/>
      <c r="B78" s="78"/>
      <c r="C78" s="78"/>
      <c r="D78" s="78"/>
    </row>
    <row r="79" spans="1:4">
      <c r="A79" s="78"/>
      <c r="B79" s="78"/>
      <c r="C79" s="78"/>
      <c r="D79" s="78"/>
    </row>
    <row r="80" spans="1:4">
      <c r="A80" s="78"/>
      <c r="B80" s="78"/>
      <c r="C80" s="78"/>
      <c r="D80" s="78"/>
    </row>
    <row r="81" spans="1:4">
      <c r="A81" s="78"/>
      <c r="B81" s="78"/>
      <c r="C81" s="78"/>
      <c r="D81" s="78"/>
    </row>
    <row r="82" spans="1:4">
      <c r="A82" s="78"/>
      <c r="B82" s="78"/>
      <c r="C82" s="78"/>
      <c r="D82" s="78"/>
    </row>
    <row r="83" spans="1:4">
      <c r="A83" s="78"/>
      <c r="B83" s="78"/>
      <c r="C83" s="78"/>
      <c r="D83" s="78"/>
    </row>
    <row r="84" spans="1:4">
      <c r="A84" s="78"/>
      <c r="B84" s="78"/>
      <c r="C84" s="78"/>
      <c r="D84" s="78"/>
    </row>
    <row r="85" spans="1:4">
      <c r="A85" s="78"/>
      <c r="B85" s="78"/>
      <c r="C85" s="78"/>
      <c r="D85" s="78"/>
    </row>
    <row r="86" spans="1:4">
      <c r="A86" s="78"/>
      <c r="B86" s="78"/>
      <c r="C86" s="78"/>
      <c r="D86" s="78"/>
    </row>
    <row r="87" spans="1:4">
      <c r="A87" s="78"/>
      <c r="B87" s="78"/>
      <c r="C87" s="78"/>
      <c r="D87" s="78"/>
    </row>
    <row r="88" spans="1:4">
      <c r="A88" s="78"/>
      <c r="B88" s="78"/>
      <c r="C88" s="78"/>
      <c r="D88" s="78"/>
    </row>
    <row r="89" spans="1:4">
      <c r="A89" s="78"/>
      <c r="B89" s="78"/>
      <c r="C89" s="78"/>
      <c r="D89" s="78"/>
    </row>
    <row r="90" spans="1:4">
      <c r="A90" s="78"/>
      <c r="B90" s="78"/>
      <c r="C90" s="78"/>
      <c r="D90" s="78"/>
    </row>
    <row r="91" spans="1:4">
      <c r="A91" s="78"/>
      <c r="B91" s="78"/>
      <c r="C91" s="78"/>
      <c r="D91" s="78"/>
    </row>
    <row r="92" spans="1:4">
      <c r="A92" s="78"/>
      <c r="B92" s="78"/>
      <c r="C92" s="78"/>
      <c r="D92" s="78"/>
    </row>
    <row r="93" spans="1:4">
      <c r="A93" s="78"/>
      <c r="B93" s="78"/>
      <c r="C93" s="78"/>
      <c r="D93" s="78"/>
    </row>
    <row r="94" spans="1:4">
      <c r="A94" s="78"/>
      <c r="B94" s="78"/>
      <c r="C94" s="78"/>
      <c r="D94" s="78"/>
    </row>
    <row r="95" spans="1:4">
      <c r="A95" s="78"/>
      <c r="B95" s="78"/>
      <c r="C95" s="78"/>
      <c r="D95" s="78"/>
    </row>
    <row r="96" spans="1:4">
      <c r="A96" s="78"/>
      <c r="B96" s="78"/>
      <c r="C96" s="78"/>
      <c r="D96" s="78"/>
    </row>
    <row r="97" spans="1:4">
      <c r="A97" s="78"/>
      <c r="B97" s="78"/>
      <c r="C97" s="78"/>
      <c r="D97" s="78"/>
    </row>
    <row r="98" spans="1:4">
      <c r="A98" s="78"/>
      <c r="B98" s="78"/>
      <c r="C98" s="78"/>
      <c r="D98" s="78"/>
    </row>
    <row r="99" spans="1:4">
      <c r="A99" s="78"/>
      <c r="B99" s="78"/>
      <c r="C99" s="78"/>
      <c r="D99" s="78"/>
    </row>
    <row r="100" spans="1:4">
      <c r="A100" s="78"/>
      <c r="B100" s="78"/>
      <c r="C100" s="78"/>
      <c r="D100" s="78"/>
    </row>
    <row r="101" spans="1:4">
      <c r="A101" s="78"/>
      <c r="B101" s="78"/>
      <c r="C101" s="78"/>
      <c r="D101" s="78"/>
    </row>
    <row r="102" spans="1:4">
      <c r="A102" s="78"/>
      <c r="B102" s="78"/>
      <c r="C102" s="78"/>
      <c r="D102" s="78"/>
    </row>
    <row r="103" spans="1:4">
      <c r="A103" s="78"/>
      <c r="B103" s="78"/>
      <c r="C103" s="78"/>
      <c r="D103" s="78"/>
    </row>
    <row r="104" spans="1:4">
      <c r="A104" s="78"/>
      <c r="B104" s="78"/>
      <c r="C104" s="78"/>
      <c r="D104" s="78"/>
    </row>
    <row r="105" spans="1:4">
      <c r="A105" s="78"/>
      <c r="B105" s="78"/>
      <c r="C105" s="78"/>
      <c r="D105" s="78"/>
    </row>
    <row r="106" spans="1:4">
      <c r="A106" s="78"/>
      <c r="B106" s="78"/>
      <c r="C106" s="78"/>
      <c r="D106" s="78"/>
    </row>
    <row r="107" spans="1:4">
      <c r="A107" s="78"/>
      <c r="B107" s="78"/>
      <c r="C107" s="78"/>
      <c r="D107" s="78"/>
    </row>
    <row r="108" spans="1:4">
      <c r="A108" s="78"/>
      <c r="B108" s="78"/>
      <c r="C108" s="78"/>
      <c r="D108" s="78"/>
    </row>
    <row r="109" spans="1:4">
      <c r="A109" s="78"/>
      <c r="B109" s="78"/>
      <c r="C109" s="78"/>
      <c r="D109" s="78"/>
    </row>
    <row r="110" spans="1:4">
      <c r="A110" s="78"/>
      <c r="B110" s="78"/>
      <c r="C110" s="78"/>
      <c r="D110" s="78"/>
    </row>
    <row r="111" spans="1:4">
      <c r="A111" s="78"/>
      <c r="B111" s="78"/>
      <c r="C111" s="78"/>
      <c r="D111" s="78"/>
    </row>
    <row r="112" spans="1:4">
      <c r="A112" s="78"/>
      <c r="B112" s="78"/>
      <c r="C112" s="78"/>
      <c r="D112" s="78"/>
    </row>
    <row r="113" spans="1:4">
      <c r="A113" s="78"/>
      <c r="B113" s="78"/>
      <c r="C113" s="78"/>
      <c r="D113" s="78"/>
    </row>
    <row r="114" spans="1:4">
      <c r="A114" s="78"/>
      <c r="B114" s="78"/>
      <c r="C114" s="78"/>
      <c r="D114" s="78"/>
    </row>
    <row r="115" spans="1:4">
      <c r="A115" s="78"/>
      <c r="B115" s="78"/>
      <c r="C115" s="78"/>
      <c r="D115" s="78"/>
    </row>
    <row r="116" spans="1:4">
      <c r="A116" s="78"/>
      <c r="B116" s="78"/>
      <c r="C116" s="78"/>
      <c r="D116" s="78"/>
    </row>
    <row r="117" spans="1:4">
      <c r="A117" s="78"/>
      <c r="B117" s="78"/>
      <c r="C117" s="78"/>
      <c r="D117" s="78"/>
    </row>
    <row r="118" spans="1:4">
      <c r="A118" s="78"/>
      <c r="B118" s="78"/>
      <c r="C118" s="78"/>
      <c r="D118" s="78"/>
    </row>
    <row r="119" spans="1:4">
      <c r="A119" s="78"/>
      <c r="B119" s="78"/>
      <c r="C119" s="78"/>
      <c r="D119" s="78"/>
    </row>
    <row r="120" spans="1:4">
      <c r="A120" s="78"/>
      <c r="B120" s="78"/>
      <c r="C120" s="78"/>
      <c r="D120" s="78"/>
    </row>
    <row r="121" spans="1:4">
      <c r="A121" s="78"/>
      <c r="B121" s="78"/>
      <c r="C121" s="78"/>
      <c r="D121" s="78"/>
    </row>
    <row r="122" spans="1:4">
      <c r="A122" s="78"/>
      <c r="B122" s="78"/>
      <c r="C122" s="78"/>
      <c r="D122" s="78"/>
    </row>
    <row r="123" spans="1:4">
      <c r="A123" s="78"/>
      <c r="B123" s="78"/>
      <c r="C123" s="78"/>
      <c r="D123" s="78"/>
    </row>
    <row r="124" spans="1:4">
      <c r="A124" s="78"/>
      <c r="B124" s="78"/>
      <c r="C124" s="78"/>
      <c r="D124" s="78"/>
    </row>
    <row r="125" spans="1:4">
      <c r="A125" s="78"/>
      <c r="B125" s="78"/>
      <c r="C125" s="78"/>
      <c r="D125" s="78"/>
    </row>
    <row r="126" spans="1:4">
      <c r="A126" s="78"/>
      <c r="B126" s="78"/>
      <c r="C126" s="78"/>
      <c r="D126" s="78"/>
    </row>
    <row r="127" spans="1:4">
      <c r="A127" s="78"/>
      <c r="B127" s="78"/>
      <c r="C127" s="78"/>
      <c r="D127" s="78"/>
    </row>
    <row r="128" spans="1:4">
      <c r="A128" s="78"/>
      <c r="B128" s="78"/>
      <c r="C128" s="78"/>
      <c r="D128" s="78"/>
    </row>
    <row r="129" spans="1:4">
      <c r="A129" s="78"/>
      <c r="B129" s="78"/>
      <c r="C129" s="78"/>
      <c r="D129" s="78"/>
    </row>
    <row r="130" spans="1:4">
      <c r="A130" s="78"/>
      <c r="B130" s="78"/>
      <c r="C130" s="78"/>
      <c r="D130" s="78"/>
    </row>
    <row r="131" spans="1:4">
      <c r="A131" s="78"/>
      <c r="B131" s="78"/>
      <c r="C131" s="78"/>
      <c r="D131" s="78"/>
    </row>
    <row r="132" spans="1:4">
      <c r="A132" s="78"/>
      <c r="B132" s="78"/>
      <c r="C132" s="78"/>
      <c r="D132" s="78"/>
    </row>
    <row r="133" spans="1:4">
      <c r="A133" s="78"/>
      <c r="B133" s="78"/>
      <c r="C133" s="78"/>
      <c r="D133" s="78"/>
    </row>
    <row r="134" spans="1:4">
      <c r="A134" s="78"/>
      <c r="B134" s="78"/>
      <c r="C134" s="78"/>
      <c r="D134" s="78"/>
    </row>
    <row r="135" spans="1:4">
      <c r="A135" s="78"/>
      <c r="B135" s="78"/>
      <c r="C135" s="78"/>
      <c r="D135" s="78"/>
    </row>
    <row r="136" spans="1:4">
      <c r="A136" s="78"/>
      <c r="B136" s="78"/>
      <c r="C136" s="78"/>
      <c r="D136" s="78"/>
    </row>
    <row r="137" spans="1:4">
      <c r="A137" s="78"/>
      <c r="B137" s="78"/>
      <c r="C137" s="78"/>
      <c r="D137" s="78"/>
    </row>
    <row r="138" spans="1:4">
      <c r="A138" s="78"/>
      <c r="B138" s="78"/>
      <c r="C138" s="78"/>
      <c r="D138" s="78"/>
    </row>
    <row r="139" spans="1:4">
      <c r="A139" s="78"/>
      <c r="B139" s="78"/>
      <c r="C139" s="78"/>
      <c r="D139" s="78"/>
    </row>
    <row r="140" spans="1:4">
      <c r="A140" s="78"/>
      <c r="B140" s="78"/>
      <c r="C140" s="78"/>
      <c r="D140" s="78"/>
    </row>
    <row r="141" spans="1:4">
      <c r="A141" s="78"/>
      <c r="B141" s="78"/>
      <c r="C141" s="78"/>
      <c r="D141" s="78"/>
    </row>
    <row r="142" spans="1:4">
      <c r="A142" s="78"/>
      <c r="B142" s="78"/>
      <c r="C142" s="78"/>
      <c r="D142" s="78"/>
    </row>
    <row r="143" spans="1:4">
      <c r="A143" s="78"/>
      <c r="B143" s="78"/>
      <c r="C143" s="78"/>
      <c r="D143" s="78"/>
    </row>
    <row r="144" spans="1:4">
      <c r="A144" s="78"/>
      <c r="B144" s="78"/>
      <c r="C144" s="78"/>
      <c r="D144" s="78"/>
    </row>
    <row r="145" spans="1:4">
      <c r="A145" s="78"/>
      <c r="B145" s="78"/>
      <c r="C145" s="78"/>
      <c r="D145" s="78"/>
    </row>
    <row r="146" spans="1:4">
      <c r="A146" s="78"/>
      <c r="B146" s="78"/>
      <c r="C146" s="78"/>
      <c r="D146" s="78"/>
    </row>
    <row r="147" spans="1:4">
      <c r="A147" s="78"/>
      <c r="B147" s="78"/>
      <c r="C147" s="78"/>
      <c r="D147" s="78"/>
    </row>
    <row r="148" spans="1:4">
      <c r="A148" s="78"/>
      <c r="B148" s="78"/>
      <c r="C148" s="78"/>
      <c r="D148" s="78"/>
    </row>
    <row r="149" spans="1:4">
      <c r="A149" s="78"/>
      <c r="B149" s="78"/>
      <c r="C149" s="78"/>
      <c r="D149" s="78"/>
    </row>
    <row r="150" spans="1:4">
      <c r="A150" s="78"/>
      <c r="B150" s="78"/>
      <c r="C150" s="78"/>
      <c r="D150" s="78"/>
    </row>
    <row r="151" spans="1:4">
      <c r="A151" s="78"/>
      <c r="B151" s="78"/>
      <c r="C151" s="78"/>
      <c r="D151" s="78"/>
    </row>
    <row r="152" spans="1:4">
      <c r="A152" s="78"/>
      <c r="B152" s="78"/>
      <c r="C152" s="78"/>
      <c r="D152" s="78"/>
    </row>
    <row r="153" spans="1:4">
      <c r="A153" s="78"/>
      <c r="B153" s="78"/>
      <c r="C153" s="78"/>
      <c r="D153" s="78"/>
    </row>
    <row r="154" spans="1:4">
      <c r="A154" s="78"/>
      <c r="B154" s="78"/>
      <c r="C154" s="78"/>
      <c r="D154" s="78"/>
    </row>
    <row r="155" spans="1:4">
      <c r="A155" s="78"/>
      <c r="B155" s="78"/>
      <c r="C155" s="78"/>
      <c r="D155" s="78"/>
    </row>
    <row r="156" spans="1:4">
      <c r="A156" s="78"/>
      <c r="B156" s="78"/>
      <c r="C156" s="78"/>
      <c r="D156" s="78"/>
    </row>
    <row r="157" spans="1:4">
      <c r="A157" s="78"/>
      <c r="B157" s="78"/>
      <c r="C157" s="78"/>
      <c r="D157" s="78"/>
    </row>
    <row r="158" spans="1:4">
      <c r="A158" s="78"/>
      <c r="B158" s="78"/>
      <c r="C158" s="78"/>
      <c r="D158" s="78"/>
    </row>
    <row r="159" spans="1:4">
      <c r="A159" s="78"/>
      <c r="B159" s="78"/>
      <c r="C159" s="78"/>
      <c r="D159" s="78"/>
    </row>
    <row r="160" spans="1:4">
      <c r="A160" s="78"/>
      <c r="B160" s="78"/>
      <c r="C160" s="78"/>
      <c r="D160" s="78"/>
    </row>
    <row r="161" spans="1:4">
      <c r="A161" s="78"/>
      <c r="B161" s="78"/>
      <c r="C161" s="78"/>
      <c r="D161" s="78"/>
    </row>
    <row r="162" spans="1:4">
      <c r="A162" s="78"/>
      <c r="B162" s="78"/>
      <c r="C162" s="78"/>
      <c r="D162" s="78"/>
    </row>
    <row r="163" spans="1:4">
      <c r="A163" s="78"/>
      <c r="B163" s="78"/>
      <c r="C163" s="78"/>
      <c r="D163" s="78"/>
    </row>
    <row r="164" spans="1:4">
      <c r="A164" s="78"/>
      <c r="B164" s="78"/>
      <c r="C164" s="78"/>
      <c r="D164" s="78"/>
    </row>
    <row r="165" spans="1:4">
      <c r="A165" s="78"/>
      <c r="B165" s="78"/>
      <c r="C165" s="78"/>
      <c r="D165" s="78"/>
    </row>
    <row r="166" spans="1:4">
      <c r="A166" s="78"/>
      <c r="B166" s="78"/>
      <c r="C166" s="78"/>
      <c r="D166" s="78"/>
    </row>
    <row r="167" spans="1:4">
      <c r="A167" s="78"/>
      <c r="B167" s="78"/>
      <c r="C167" s="78"/>
      <c r="D167" s="78"/>
    </row>
    <row r="168" spans="1:4">
      <c r="A168" s="78"/>
      <c r="B168" s="78"/>
      <c r="C168" s="78"/>
      <c r="D168" s="78"/>
    </row>
    <row r="169" spans="1:4">
      <c r="A169" s="78"/>
      <c r="B169" s="78"/>
      <c r="C169" s="78"/>
      <c r="D169" s="78"/>
    </row>
    <row r="170" spans="1:4">
      <c r="A170" s="78"/>
      <c r="B170" s="78"/>
      <c r="C170" s="78"/>
      <c r="D170" s="78"/>
    </row>
    <row r="171" spans="1:4">
      <c r="A171" s="78"/>
      <c r="B171" s="78"/>
      <c r="C171" s="78"/>
      <c r="D171" s="78"/>
    </row>
    <row r="172" spans="1:4">
      <c r="A172" s="78"/>
      <c r="B172" s="78"/>
      <c r="C172" s="78"/>
      <c r="D172" s="78"/>
    </row>
    <row r="173" spans="1:4">
      <c r="A173" s="78"/>
      <c r="B173" s="78"/>
      <c r="C173" s="78"/>
      <c r="D173" s="78"/>
    </row>
    <row r="174" spans="1:4">
      <c r="A174" s="78"/>
      <c r="B174" s="78"/>
      <c r="C174" s="78"/>
      <c r="D174" s="78"/>
    </row>
    <row r="175" spans="1:4">
      <c r="A175" s="78"/>
      <c r="B175" s="78"/>
      <c r="C175" s="78"/>
      <c r="D175" s="78"/>
    </row>
    <row r="176" spans="1:4">
      <c r="A176" s="78"/>
      <c r="B176" s="78"/>
      <c r="C176" s="78"/>
      <c r="D176" s="78"/>
    </row>
    <row r="177" spans="1:4">
      <c r="A177" s="78"/>
      <c r="B177" s="78"/>
      <c r="C177" s="78"/>
      <c r="D177" s="78"/>
    </row>
    <row r="178" spans="1:4">
      <c r="A178" s="78"/>
      <c r="B178" s="78"/>
      <c r="C178" s="78"/>
      <c r="D178" s="78"/>
    </row>
    <row r="179" spans="1:4">
      <c r="A179" s="78"/>
      <c r="B179" s="78"/>
      <c r="C179" s="78"/>
      <c r="D179" s="78"/>
    </row>
    <row r="180" spans="1:4">
      <c r="A180" s="78"/>
      <c r="B180" s="78"/>
      <c r="C180" s="78"/>
      <c r="D180" s="78"/>
    </row>
    <row r="181" spans="1:4">
      <c r="A181" s="78"/>
      <c r="B181" s="78"/>
      <c r="C181" s="78"/>
      <c r="D181" s="78"/>
    </row>
    <row r="182" spans="1:4">
      <c r="A182" s="78"/>
      <c r="B182" s="78"/>
      <c r="C182" s="78"/>
      <c r="D182" s="78"/>
    </row>
    <row r="183" spans="1:4">
      <c r="A183" s="78"/>
      <c r="B183" s="78"/>
      <c r="C183" s="78"/>
      <c r="D183" s="78"/>
    </row>
    <row r="184" spans="1:4">
      <c r="A184" s="78"/>
      <c r="B184" s="78"/>
      <c r="C184" s="78"/>
      <c r="D184" s="78"/>
    </row>
    <row r="185" spans="1:4">
      <c r="A185" s="78"/>
      <c r="B185" s="78"/>
      <c r="C185" s="78"/>
      <c r="D185" s="78"/>
    </row>
    <row r="186" spans="1:4">
      <c r="A186" s="78"/>
      <c r="B186" s="78"/>
      <c r="C186" s="78"/>
      <c r="D186" s="78"/>
    </row>
    <row r="187" spans="1:4">
      <c r="A187" s="78"/>
      <c r="B187" s="78"/>
      <c r="C187" s="78"/>
      <c r="D187" s="78"/>
    </row>
    <row r="188" spans="1:4">
      <c r="A188" s="78"/>
      <c r="B188" s="78"/>
      <c r="C188" s="78"/>
      <c r="D188" s="78"/>
    </row>
    <row r="189" spans="1:4">
      <c r="A189" s="78"/>
      <c r="B189" s="78"/>
      <c r="C189" s="78"/>
      <c r="D189" s="78"/>
    </row>
    <row r="190" spans="1:4">
      <c r="A190" s="78"/>
      <c r="B190" s="78"/>
      <c r="C190" s="78"/>
      <c r="D190" s="78"/>
    </row>
    <row r="191" spans="1:4">
      <c r="A191" s="78"/>
      <c r="B191" s="78"/>
      <c r="C191" s="78"/>
      <c r="D191" s="78"/>
    </row>
    <row r="192" spans="1:4">
      <c r="A192" s="78"/>
      <c r="B192" s="78"/>
      <c r="C192" s="78"/>
      <c r="D192" s="78"/>
    </row>
    <row r="193" spans="1:4">
      <c r="A193" s="78"/>
      <c r="B193" s="78"/>
      <c r="C193" s="78"/>
      <c r="D193" s="78"/>
    </row>
    <row r="194" spans="1:4">
      <c r="A194" s="78"/>
      <c r="B194" s="78"/>
      <c r="C194" s="78"/>
      <c r="D194" s="78"/>
    </row>
    <row r="195" spans="1:4">
      <c r="A195" s="78"/>
      <c r="B195" s="78"/>
      <c r="C195" s="78"/>
      <c r="D195" s="78"/>
    </row>
    <row r="196" spans="1:4">
      <c r="A196" s="78"/>
      <c r="B196" s="78"/>
      <c r="C196" s="78"/>
      <c r="D196" s="78"/>
    </row>
    <row r="197" spans="1:4">
      <c r="A197" s="78"/>
      <c r="B197" s="78"/>
      <c r="C197" s="78"/>
      <c r="D197" s="78"/>
    </row>
    <row r="198" spans="1:4">
      <c r="A198" s="78"/>
      <c r="B198" s="78"/>
      <c r="C198" s="78"/>
      <c r="D198" s="78"/>
    </row>
    <row r="199" spans="1:4">
      <c r="A199" s="78"/>
      <c r="B199" s="78"/>
      <c r="C199" s="78"/>
      <c r="D199" s="78"/>
    </row>
    <row r="200" spans="1:4">
      <c r="A200" s="78"/>
      <c r="B200" s="78"/>
      <c r="C200" s="78"/>
      <c r="D200" s="78"/>
    </row>
    <row r="201" spans="1:4">
      <c r="A201" s="78"/>
      <c r="B201" s="78"/>
      <c r="C201" s="78"/>
      <c r="D201" s="78"/>
    </row>
    <row r="202" spans="1:4">
      <c r="A202" s="78"/>
      <c r="B202" s="78"/>
      <c r="C202" s="78"/>
      <c r="D202" s="78"/>
    </row>
    <row r="203" spans="1:4">
      <c r="A203" s="78"/>
      <c r="B203" s="78"/>
      <c r="C203" s="78"/>
      <c r="D203" s="78"/>
    </row>
    <row r="204" spans="1:4">
      <c r="A204" s="78"/>
      <c r="B204" s="78"/>
      <c r="C204" s="78"/>
      <c r="D204" s="78"/>
    </row>
    <row r="205" spans="1:4">
      <c r="A205" s="78"/>
      <c r="B205" s="78"/>
      <c r="C205" s="78"/>
      <c r="D205" s="78"/>
    </row>
    <row r="206" spans="1:4">
      <c r="A206" s="78"/>
      <c r="B206" s="78"/>
      <c r="C206" s="78"/>
      <c r="D206" s="78"/>
    </row>
    <row r="207" spans="1:4">
      <c r="A207" s="78"/>
      <c r="B207" s="78"/>
      <c r="C207" s="78"/>
      <c r="D207" s="78"/>
    </row>
    <row r="208" spans="1:4">
      <c r="A208" s="78"/>
      <c r="B208" s="78"/>
      <c r="C208" s="78"/>
      <c r="D208" s="78"/>
    </row>
    <row r="209" spans="1:4">
      <c r="A209" s="78"/>
      <c r="B209" s="78"/>
      <c r="C209" s="78"/>
      <c r="D209" s="78"/>
    </row>
    <row r="210" spans="1:4">
      <c r="A210" s="78"/>
      <c r="B210" s="78"/>
      <c r="C210" s="78"/>
      <c r="D210" s="78"/>
    </row>
    <row r="211" spans="1:4">
      <c r="A211" s="78"/>
      <c r="B211" s="78"/>
      <c r="C211" s="78"/>
      <c r="D211" s="78"/>
    </row>
    <row r="212" spans="1:4">
      <c r="A212" s="78"/>
      <c r="B212" s="78"/>
      <c r="C212" s="78"/>
      <c r="D212" s="78"/>
    </row>
    <row r="213" spans="1:4">
      <c r="A213" s="78"/>
      <c r="B213" s="78"/>
      <c r="C213" s="78"/>
      <c r="D213" s="78"/>
    </row>
    <row r="214" spans="1:4">
      <c r="A214" s="78"/>
      <c r="B214" s="78"/>
      <c r="C214" s="78"/>
      <c r="D214" s="78"/>
    </row>
    <row r="215" spans="1:4">
      <c r="A215" s="78"/>
      <c r="B215" s="78"/>
      <c r="C215" s="78"/>
      <c r="D215" s="78"/>
    </row>
    <row r="216" spans="1:4">
      <c r="A216" s="78"/>
      <c r="B216" s="78"/>
      <c r="C216" s="78"/>
      <c r="D216" s="78"/>
    </row>
    <row r="217" spans="1:4">
      <c r="A217" s="78"/>
      <c r="B217" s="78"/>
      <c r="C217" s="78"/>
      <c r="D217" s="78"/>
    </row>
    <row r="218" spans="1:4">
      <c r="A218" s="78"/>
      <c r="B218" s="78"/>
      <c r="C218" s="78"/>
      <c r="D218" s="78"/>
    </row>
    <row r="219" spans="1:4">
      <c r="A219" s="78"/>
      <c r="B219" s="78"/>
      <c r="C219" s="78"/>
      <c r="D219" s="78"/>
    </row>
    <row r="220" spans="1:4">
      <c r="A220" s="78"/>
      <c r="B220" s="78"/>
      <c r="C220" s="78"/>
      <c r="D220" s="78"/>
    </row>
    <row r="221" spans="1:4">
      <c r="A221" s="78"/>
      <c r="B221" s="78"/>
      <c r="C221" s="78"/>
      <c r="D221" s="78"/>
    </row>
    <row r="222" spans="1:4">
      <c r="A222" s="78"/>
      <c r="B222" s="78"/>
      <c r="C222" s="78"/>
      <c r="D222" s="78"/>
    </row>
    <row r="223" spans="1:4">
      <c r="A223" s="78"/>
      <c r="B223" s="78"/>
      <c r="C223" s="78"/>
      <c r="D223" s="78"/>
    </row>
    <row r="224" spans="1:4">
      <c r="A224" s="78"/>
      <c r="B224" s="78"/>
      <c r="C224" s="78"/>
      <c r="D224" s="78"/>
    </row>
    <row r="225" spans="1:4">
      <c r="A225" s="78"/>
      <c r="B225" s="78"/>
      <c r="C225" s="78"/>
      <c r="D225" s="78"/>
    </row>
    <row r="226" spans="1:4">
      <c r="A226" s="78"/>
      <c r="B226" s="78"/>
      <c r="C226" s="78"/>
      <c r="D226" s="78"/>
    </row>
    <row r="227" spans="1:4">
      <c r="A227" s="78"/>
      <c r="B227" s="78"/>
      <c r="C227" s="78"/>
      <c r="D227" s="78"/>
    </row>
    <row r="228" spans="1:4">
      <c r="A228" s="78"/>
      <c r="B228" s="78"/>
      <c r="C228" s="78"/>
      <c r="D228" s="78"/>
    </row>
    <row r="229" spans="1:4">
      <c r="A229" s="78"/>
      <c r="B229" s="78"/>
      <c r="C229" s="78"/>
      <c r="D229" s="78"/>
    </row>
    <row r="230" spans="1:4">
      <c r="A230" s="78"/>
      <c r="B230" s="78"/>
      <c r="C230" s="78"/>
      <c r="D230" s="78"/>
    </row>
    <row r="231" spans="1:4">
      <c r="A231" s="78"/>
      <c r="B231" s="78"/>
      <c r="C231" s="78"/>
      <c r="D231" s="78"/>
    </row>
    <row r="232" spans="1:4">
      <c r="A232" s="78"/>
      <c r="B232" s="78"/>
      <c r="C232" s="78"/>
      <c r="D232" s="78"/>
    </row>
    <row r="233" spans="1:4">
      <c r="A233" s="78"/>
      <c r="B233" s="78"/>
      <c r="C233" s="78"/>
      <c r="D233" s="78"/>
    </row>
    <row r="234" spans="1:4">
      <c r="A234" s="78"/>
      <c r="B234" s="78"/>
      <c r="C234" s="78"/>
      <c r="D234" s="78"/>
    </row>
    <row r="235" spans="1:4">
      <c r="A235" s="78"/>
      <c r="B235" s="78"/>
      <c r="C235" s="78"/>
      <c r="D235" s="78"/>
    </row>
    <row r="236" spans="1:4">
      <c r="A236" s="78"/>
      <c r="B236" s="78"/>
      <c r="C236" s="78"/>
      <c r="D236" s="78"/>
    </row>
    <row r="237" spans="1:4">
      <c r="A237" s="78"/>
      <c r="B237" s="78"/>
      <c r="C237" s="78"/>
      <c r="D237" s="78"/>
    </row>
    <row r="238" spans="1:4">
      <c r="A238" s="78"/>
      <c r="B238" s="78"/>
      <c r="C238" s="78"/>
      <c r="D238" s="78"/>
    </row>
    <row r="239" spans="1:4">
      <c r="A239" s="78"/>
      <c r="B239" s="78"/>
      <c r="C239" s="78"/>
      <c r="D239" s="78"/>
    </row>
    <row r="240" spans="1:4">
      <c r="A240" s="78"/>
      <c r="B240" s="78"/>
      <c r="C240" s="78"/>
      <c r="D240" s="78"/>
    </row>
    <row r="241" spans="1:4">
      <c r="A241" s="78"/>
      <c r="B241" s="78"/>
      <c r="C241" s="78"/>
      <c r="D241" s="78"/>
    </row>
    <row r="242" spans="1:4">
      <c r="A242" s="78"/>
      <c r="B242" s="78"/>
      <c r="C242" s="78"/>
      <c r="D242" s="78"/>
    </row>
    <row r="243" spans="1:4">
      <c r="A243" s="78"/>
      <c r="B243" s="78"/>
      <c r="C243" s="78"/>
      <c r="D243" s="78"/>
    </row>
    <row r="244" spans="1:4">
      <c r="A244" s="78"/>
      <c r="B244" s="78"/>
      <c r="C244" s="78"/>
      <c r="D244" s="78"/>
    </row>
    <row r="245" spans="1:4">
      <c r="A245" s="78"/>
      <c r="B245" s="78"/>
      <c r="C245" s="78"/>
      <c r="D245" s="78"/>
    </row>
    <row r="246" spans="1:4">
      <c r="A246" s="78"/>
      <c r="B246" s="78"/>
      <c r="C246" s="78"/>
      <c r="D246" s="78"/>
    </row>
    <row r="247" spans="1:4">
      <c r="A247" s="78"/>
      <c r="B247" s="78"/>
      <c r="C247" s="78"/>
      <c r="D247" s="78"/>
    </row>
    <row r="248" spans="1:4">
      <c r="A248" s="78"/>
      <c r="B248" s="78"/>
      <c r="C248" s="78"/>
      <c r="D248" s="78"/>
    </row>
    <row r="249" spans="1:4">
      <c r="A249" s="78"/>
      <c r="B249" s="78"/>
      <c r="C249" s="78"/>
      <c r="D249" s="78"/>
    </row>
    <row r="250" spans="1:4">
      <c r="A250" s="78"/>
      <c r="B250" s="78"/>
      <c r="C250" s="78"/>
      <c r="D250" s="78"/>
    </row>
    <row r="251" spans="1:4">
      <c r="A251" s="78"/>
      <c r="B251" s="78"/>
      <c r="C251" s="78"/>
      <c r="D251" s="78"/>
    </row>
    <row r="252" spans="1:4">
      <c r="A252" s="78"/>
      <c r="B252" s="78"/>
      <c r="C252" s="78"/>
      <c r="D252" s="78"/>
    </row>
    <row r="253" spans="1:4">
      <c r="A253" s="78"/>
      <c r="B253" s="78"/>
      <c r="C253" s="78"/>
      <c r="D253" s="78"/>
    </row>
    <row r="254" spans="1:4">
      <c r="A254" s="78"/>
      <c r="B254" s="78"/>
      <c r="C254" s="78"/>
      <c r="D254" s="78"/>
    </row>
    <row r="255" spans="1:4">
      <c r="A255" s="78"/>
      <c r="B255" s="78"/>
      <c r="C255" s="78"/>
      <c r="D255" s="78"/>
    </row>
    <row r="256" spans="1:4">
      <c r="A256" s="78"/>
      <c r="B256" s="78"/>
      <c r="C256" s="78"/>
      <c r="D256" s="78"/>
    </row>
    <row r="257" spans="1:4">
      <c r="A257" s="78"/>
      <c r="B257" s="78"/>
      <c r="C257" s="78"/>
      <c r="D257" s="78"/>
    </row>
    <row r="258" spans="1:4">
      <c r="A258" s="78"/>
      <c r="B258" s="78"/>
      <c r="C258" s="78"/>
      <c r="D258" s="78"/>
    </row>
    <row r="259" spans="1:4">
      <c r="A259" s="78"/>
      <c r="B259" s="78"/>
      <c r="C259" s="78"/>
      <c r="D259" s="78"/>
    </row>
    <row r="260" spans="1:4">
      <c r="A260" s="78"/>
      <c r="B260" s="78"/>
      <c r="C260" s="78"/>
      <c r="D260" s="78"/>
    </row>
    <row r="261" spans="1:4">
      <c r="A261" s="78"/>
      <c r="B261" s="78"/>
      <c r="C261" s="78"/>
      <c r="D261" s="78"/>
    </row>
    <row r="262" spans="1:4">
      <c r="A262" s="78"/>
      <c r="B262" s="78"/>
      <c r="C262" s="78"/>
      <c r="D262" s="78"/>
    </row>
    <row r="263" spans="1:4">
      <c r="A263" s="78"/>
      <c r="B263" s="78"/>
      <c r="C263" s="78"/>
      <c r="D263" s="78"/>
    </row>
    <row r="264" spans="1:4">
      <c r="A264" s="78"/>
      <c r="B264" s="78"/>
      <c r="C264" s="78"/>
      <c r="D264" s="78"/>
    </row>
    <row r="265" spans="1:4">
      <c r="A265" s="78"/>
      <c r="B265" s="78"/>
      <c r="C265" s="78"/>
      <c r="D265" s="78"/>
    </row>
    <row r="266" spans="1:4">
      <c r="A266" s="78"/>
      <c r="B266" s="78"/>
      <c r="C266" s="78"/>
      <c r="D266" s="78"/>
    </row>
    <row r="267" spans="1:4">
      <c r="A267" s="78"/>
      <c r="B267" s="78"/>
      <c r="C267" s="78"/>
      <c r="D267" s="78"/>
    </row>
    <row r="268" spans="1:4">
      <c r="A268" s="78"/>
      <c r="B268" s="78"/>
      <c r="C268" s="78"/>
      <c r="D268" s="78"/>
    </row>
    <row r="269" spans="1:4">
      <c r="A269" s="78"/>
      <c r="B269" s="78"/>
      <c r="C269" s="78"/>
      <c r="D269" s="78"/>
    </row>
    <row r="270" spans="1:4">
      <c r="A270" s="78"/>
      <c r="B270" s="78"/>
      <c r="C270" s="78"/>
      <c r="D270" s="78"/>
    </row>
    <row r="271" spans="1:4">
      <c r="A271" s="78"/>
      <c r="B271" s="78"/>
      <c r="C271" s="78"/>
      <c r="D271" s="78"/>
    </row>
    <row r="272" spans="1:4">
      <c r="A272" s="78"/>
      <c r="B272" s="78"/>
      <c r="C272" s="78"/>
      <c r="D272" s="78"/>
    </row>
    <row r="273" spans="1:4">
      <c r="A273" s="78"/>
      <c r="B273" s="78"/>
      <c r="C273" s="78"/>
      <c r="D273" s="78"/>
    </row>
    <row r="274" spans="1:4">
      <c r="A274" s="78"/>
      <c r="B274" s="78"/>
      <c r="C274" s="78"/>
      <c r="D274" s="78"/>
    </row>
    <row r="275" spans="1:4">
      <c r="A275" s="78"/>
      <c r="B275" s="78"/>
      <c r="C275" s="78"/>
      <c r="D275" s="78"/>
    </row>
    <row r="276" spans="1:4">
      <c r="A276" s="78"/>
      <c r="B276" s="78"/>
      <c r="C276" s="78"/>
      <c r="D276" s="78"/>
    </row>
    <row r="277" spans="1:4">
      <c r="A277" s="78"/>
      <c r="B277" s="78"/>
      <c r="C277" s="78"/>
      <c r="D277" s="78"/>
    </row>
    <row r="278" spans="1:4">
      <c r="A278" s="78"/>
      <c r="B278" s="78"/>
      <c r="C278" s="78"/>
      <c r="D278" s="78"/>
    </row>
    <row r="279" spans="1:4">
      <c r="A279" s="78"/>
      <c r="B279" s="78"/>
      <c r="C279" s="78"/>
      <c r="D279" s="78"/>
    </row>
    <row r="280" spans="1:4">
      <c r="A280" s="78"/>
      <c r="B280" s="78"/>
      <c r="C280" s="78"/>
      <c r="D280" s="78"/>
    </row>
    <row r="281" spans="1:4">
      <c r="A281" s="78"/>
      <c r="B281" s="78"/>
      <c r="C281" s="78"/>
      <c r="D281" s="78"/>
    </row>
    <row r="282" spans="1:4">
      <c r="A282" s="78"/>
      <c r="B282" s="78"/>
      <c r="C282" s="78"/>
      <c r="D282" s="78"/>
    </row>
    <row r="283" spans="1:4">
      <c r="A283" s="78"/>
      <c r="B283" s="78"/>
      <c r="C283" s="78"/>
      <c r="D283" s="78"/>
    </row>
    <row r="284" spans="1:4">
      <c r="A284" s="78"/>
      <c r="B284" s="78"/>
      <c r="C284" s="78"/>
      <c r="D284" s="78"/>
    </row>
    <row r="285" spans="1:4">
      <c r="A285" s="78"/>
      <c r="B285" s="78"/>
      <c r="C285" s="78"/>
      <c r="D285" s="78"/>
    </row>
    <row r="286" spans="1:4">
      <c r="A286" s="78"/>
      <c r="B286" s="78"/>
      <c r="C286" s="78"/>
      <c r="D286" s="78"/>
    </row>
    <row r="287" spans="1:4">
      <c r="A287" s="78"/>
      <c r="B287" s="78"/>
      <c r="C287" s="78"/>
      <c r="D287" s="78"/>
    </row>
    <row r="288" spans="1:4">
      <c r="A288" s="78"/>
      <c r="B288" s="78"/>
      <c r="C288" s="78"/>
      <c r="D288" s="78"/>
    </row>
    <row r="289" spans="1:4">
      <c r="A289" s="78"/>
      <c r="B289" s="78"/>
      <c r="C289" s="78"/>
      <c r="D289" s="78"/>
    </row>
    <row r="290" spans="1:4">
      <c r="A290" s="78"/>
      <c r="B290" s="78"/>
      <c r="C290" s="78"/>
      <c r="D290" s="78"/>
    </row>
    <row r="291" spans="1:4">
      <c r="A291" s="78"/>
      <c r="B291" s="78"/>
      <c r="C291" s="78"/>
      <c r="D291" s="78"/>
    </row>
    <row r="292" spans="1:4">
      <c r="A292" s="78"/>
      <c r="B292" s="78"/>
      <c r="C292" s="78"/>
      <c r="D292" s="78"/>
    </row>
    <row r="293" spans="1:4">
      <c r="A293" s="78"/>
      <c r="B293" s="78"/>
      <c r="C293" s="78"/>
      <c r="D293" s="78"/>
    </row>
    <row r="294" spans="1:4">
      <c r="A294" s="78"/>
      <c r="B294" s="78"/>
      <c r="C294" s="78"/>
      <c r="D294" s="78"/>
    </row>
    <row r="295" spans="1:4">
      <c r="A295" s="78"/>
      <c r="B295" s="78"/>
      <c r="C295" s="78"/>
      <c r="D295" s="78"/>
    </row>
    <row r="296" spans="1:4">
      <c r="A296" s="78"/>
      <c r="B296" s="78"/>
      <c r="C296" s="78"/>
      <c r="D296" s="78"/>
    </row>
    <row r="297" spans="1:4">
      <c r="A297" s="78"/>
      <c r="B297" s="78"/>
      <c r="C297" s="78"/>
      <c r="D297" s="78"/>
    </row>
    <row r="298" spans="1:4">
      <c r="A298" s="78"/>
      <c r="B298" s="78"/>
      <c r="C298" s="78"/>
      <c r="D298" s="78"/>
    </row>
    <row r="299" spans="1:4">
      <c r="A299" s="78"/>
      <c r="B299" s="78"/>
      <c r="C299" s="78"/>
      <c r="D299" s="78"/>
    </row>
    <row r="300" spans="1:4">
      <c r="A300" s="78"/>
      <c r="B300" s="78"/>
      <c r="C300" s="78"/>
      <c r="D300" s="78"/>
    </row>
    <row r="301" spans="1:4">
      <c r="A301" s="78"/>
      <c r="B301" s="78"/>
      <c r="C301" s="78"/>
      <c r="D301" s="78"/>
    </row>
    <row r="302" spans="1:4">
      <c r="A302" s="78"/>
      <c r="B302" s="78"/>
      <c r="C302" s="78"/>
      <c r="D302" s="78"/>
    </row>
    <row r="303" spans="1:4">
      <c r="A303" s="78"/>
      <c r="B303" s="78"/>
      <c r="C303" s="78"/>
      <c r="D303" s="78"/>
    </row>
    <row r="304" spans="1:4">
      <c r="A304" s="78"/>
      <c r="B304" s="78"/>
      <c r="C304" s="78"/>
      <c r="D304" s="78"/>
    </row>
    <row r="305" spans="1:4">
      <c r="A305" s="78"/>
      <c r="B305" s="78"/>
      <c r="C305" s="78"/>
      <c r="D305" s="78"/>
    </row>
    <row r="306" spans="1:4">
      <c r="A306" s="78"/>
      <c r="B306" s="78"/>
      <c r="C306" s="78"/>
      <c r="D306" s="78"/>
    </row>
    <row r="307" spans="1:4">
      <c r="A307" s="78"/>
      <c r="B307" s="78"/>
      <c r="C307" s="78"/>
      <c r="D307" s="78"/>
    </row>
    <row r="308" spans="1:4">
      <c r="A308" s="78"/>
      <c r="B308" s="78"/>
      <c r="C308" s="78"/>
      <c r="D308" s="78"/>
    </row>
    <row r="309" spans="1:4">
      <c r="A309" s="78"/>
      <c r="B309" s="78"/>
      <c r="C309" s="78"/>
      <c r="D309" s="78"/>
    </row>
    <row r="310" spans="1:4">
      <c r="A310" s="78"/>
      <c r="B310" s="78"/>
      <c r="C310" s="78"/>
      <c r="D310" s="78"/>
    </row>
    <row r="311" spans="1:4">
      <c r="A311" s="78"/>
      <c r="B311" s="78"/>
      <c r="C311" s="78"/>
      <c r="D311" s="78"/>
    </row>
    <row r="312" spans="1:4">
      <c r="A312" s="78"/>
      <c r="B312" s="78"/>
      <c r="C312" s="78"/>
      <c r="D312" s="78"/>
    </row>
    <row r="313" spans="1:4">
      <c r="A313" s="78"/>
      <c r="B313" s="78"/>
      <c r="C313" s="78"/>
      <c r="D313" s="78"/>
    </row>
    <row r="314" spans="1:4">
      <c r="A314" s="78"/>
      <c r="B314" s="78"/>
      <c r="C314" s="78"/>
      <c r="D314" s="78"/>
    </row>
    <row r="315" spans="1:4">
      <c r="A315" s="78"/>
      <c r="B315" s="78"/>
      <c r="C315" s="78"/>
      <c r="D315" s="78"/>
    </row>
    <row r="316" spans="1:4">
      <c r="A316" s="78"/>
      <c r="B316" s="78"/>
      <c r="C316" s="78"/>
      <c r="D316" s="78"/>
    </row>
    <row r="317" spans="1:4">
      <c r="A317" s="78"/>
      <c r="B317" s="78"/>
      <c r="C317" s="78"/>
      <c r="D317" s="78"/>
    </row>
    <row r="318" spans="1:4">
      <c r="A318" s="78"/>
      <c r="B318" s="78"/>
      <c r="C318" s="78"/>
      <c r="D318" s="78"/>
    </row>
    <row r="319" spans="1:4">
      <c r="A319" s="78"/>
      <c r="B319" s="78"/>
      <c r="C319" s="78"/>
      <c r="D319" s="78"/>
    </row>
    <row r="320" spans="1:4">
      <c r="A320" s="78"/>
      <c r="B320" s="78"/>
      <c r="C320" s="78"/>
      <c r="D320" s="78"/>
    </row>
    <row r="321" spans="1:4">
      <c r="A321" s="78"/>
      <c r="B321" s="78"/>
      <c r="C321" s="78"/>
      <c r="D321" s="78"/>
    </row>
    <row r="322" spans="1:4">
      <c r="A322" s="78"/>
      <c r="B322" s="78"/>
      <c r="C322" s="78"/>
      <c r="D322" s="78"/>
    </row>
    <row r="323" spans="1:4">
      <c r="A323" s="78"/>
      <c r="B323" s="78"/>
      <c r="C323" s="78"/>
      <c r="D323" s="78"/>
    </row>
    <row r="324" spans="1:4">
      <c r="A324" s="78"/>
      <c r="B324" s="78"/>
      <c r="C324" s="78"/>
      <c r="D324" s="78"/>
    </row>
    <row r="325" spans="1:4">
      <c r="A325" s="78"/>
      <c r="B325" s="78"/>
      <c r="C325" s="78"/>
      <c r="D325" s="78"/>
    </row>
    <row r="326" spans="1:4">
      <c r="A326" s="78"/>
      <c r="B326" s="78"/>
      <c r="C326" s="78"/>
      <c r="D326" s="78"/>
    </row>
    <row r="327" spans="1:4">
      <c r="A327" s="78"/>
      <c r="B327" s="78"/>
      <c r="C327" s="78"/>
      <c r="D327" s="78"/>
    </row>
    <row r="328" spans="1:4">
      <c r="A328" s="78"/>
      <c r="B328" s="78"/>
      <c r="C328" s="78"/>
      <c r="D328" s="78"/>
    </row>
    <row r="329" spans="1:4">
      <c r="A329" s="78"/>
      <c r="B329" s="78"/>
      <c r="C329" s="78"/>
      <c r="D329" s="78"/>
    </row>
    <row r="330" spans="1:4">
      <c r="A330" s="78"/>
      <c r="B330" s="78"/>
      <c r="C330" s="78"/>
      <c r="D330" s="78"/>
    </row>
    <row r="331" spans="1:4">
      <c r="A331" s="78"/>
      <c r="B331" s="78"/>
      <c r="C331" s="78"/>
      <c r="D331" s="78"/>
    </row>
    <row r="332" spans="1:4">
      <c r="A332" s="78"/>
      <c r="B332" s="78"/>
      <c r="C332" s="78"/>
      <c r="D332" s="78"/>
    </row>
    <row r="333" spans="1:4">
      <c r="A333" s="78"/>
      <c r="B333" s="78"/>
      <c r="C333" s="78"/>
      <c r="D333" s="78"/>
    </row>
    <row r="334" spans="1:4">
      <c r="A334" s="78"/>
      <c r="B334" s="78"/>
      <c r="C334" s="78"/>
      <c r="D334" s="78"/>
    </row>
    <row r="335" spans="1:4">
      <c r="A335" s="78"/>
      <c r="B335" s="78"/>
      <c r="C335" s="78"/>
      <c r="D335" s="78"/>
    </row>
    <row r="336" spans="1:4">
      <c r="A336" s="78"/>
      <c r="B336" s="78"/>
      <c r="C336" s="78"/>
      <c r="D336" s="78"/>
    </row>
    <row r="337" spans="1:4">
      <c r="A337" s="78"/>
      <c r="B337" s="78"/>
      <c r="C337" s="78"/>
      <c r="D337" s="78"/>
    </row>
    <row r="338" spans="1:4">
      <c r="A338" s="78"/>
      <c r="B338" s="78"/>
      <c r="C338" s="78"/>
      <c r="D338" s="78"/>
    </row>
    <row r="339" spans="1:4">
      <c r="A339" s="78"/>
      <c r="B339" s="78"/>
      <c r="C339" s="78"/>
      <c r="D339" s="78"/>
    </row>
    <row r="340" spans="1:4">
      <c r="A340" s="78"/>
      <c r="B340" s="78"/>
      <c r="C340" s="78"/>
      <c r="D340" s="78"/>
    </row>
    <row r="341" spans="1:4">
      <c r="A341" s="78"/>
      <c r="B341" s="78"/>
      <c r="C341" s="78"/>
      <c r="D341" s="78"/>
    </row>
    <row r="342" spans="1:4">
      <c r="A342" s="78"/>
      <c r="B342" s="78"/>
      <c r="C342" s="78"/>
      <c r="D342" s="78"/>
    </row>
    <row r="343" spans="1:4">
      <c r="A343" s="78"/>
      <c r="B343" s="78"/>
      <c r="C343" s="78"/>
      <c r="D343" s="78"/>
    </row>
    <row r="344" spans="1:4">
      <c r="A344" s="78"/>
      <c r="B344" s="78"/>
      <c r="C344" s="78"/>
      <c r="D344" s="78"/>
    </row>
    <row r="345" spans="1:4">
      <c r="A345" s="78"/>
      <c r="B345" s="78"/>
      <c r="C345" s="78"/>
      <c r="D345" s="78"/>
    </row>
    <row r="346" spans="1:4">
      <c r="A346" s="78"/>
      <c r="B346" s="78"/>
      <c r="C346" s="78"/>
      <c r="D346" s="78"/>
    </row>
    <row r="347" spans="1:4">
      <c r="A347" s="78"/>
      <c r="B347" s="78"/>
      <c r="C347" s="78"/>
      <c r="D347" s="78"/>
    </row>
    <row r="348" spans="1:4">
      <c r="A348" s="78"/>
      <c r="B348" s="78"/>
      <c r="C348" s="78"/>
      <c r="D348" s="78"/>
    </row>
    <row r="349" spans="1:4">
      <c r="A349" s="78"/>
      <c r="B349" s="78"/>
      <c r="C349" s="78"/>
      <c r="D349" s="78"/>
    </row>
    <row r="350" spans="1:4">
      <c r="A350" s="78"/>
      <c r="B350" s="78"/>
      <c r="C350" s="78"/>
      <c r="D350" s="78"/>
    </row>
    <row r="351" spans="1:4">
      <c r="A351" s="78"/>
      <c r="B351" s="78"/>
      <c r="C351" s="78"/>
      <c r="D351" s="78"/>
    </row>
    <row r="352" spans="1:4">
      <c r="A352" s="78"/>
      <c r="B352" s="78"/>
      <c r="C352" s="78"/>
      <c r="D352" s="78"/>
    </row>
    <row r="353" spans="1:4">
      <c r="A353" s="78"/>
      <c r="B353" s="78"/>
      <c r="C353" s="78"/>
      <c r="D353" s="78"/>
    </row>
    <row r="354" spans="1:4">
      <c r="A354" s="78"/>
      <c r="B354" s="78"/>
      <c r="C354" s="78"/>
      <c r="D354" s="78"/>
    </row>
    <row r="355" spans="1:4">
      <c r="A355" s="78"/>
      <c r="B355" s="78"/>
      <c r="C355" s="78"/>
      <c r="D355" s="78"/>
    </row>
    <row r="356" spans="1:4">
      <c r="A356" s="78"/>
      <c r="B356" s="78"/>
      <c r="C356" s="78"/>
      <c r="D356" s="78"/>
    </row>
    <row r="357" spans="1:4">
      <c r="A357" s="78"/>
      <c r="B357" s="78"/>
      <c r="C357" s="78"/>
      <c r="D357" s="78"/>
    </row>
    <row r="358" spans="1:4">
      <c r="A358" s="78"/>
      <c r="B358" s="78"/>
      <c r="C358" s="78"/>
      <c r="D358" s="78"/>
    </row>
    <row r="359" spans="1:4">
      <c r="A359" s="78"/>
      <c r="B359" s="78"/>
      <c r="C359" s="78"/>
      <c r="D359" s="78"/>
    </row>
    <row r="360" spans="1:4">
      <c r="A360" s="78"/>
      <c r="B360" s="78"/>
      <c r="C360" s="78"/>
      <c r="D360" s="78"/>
    </row>
    <row r="361" spans="1:4">
      <c r="A361" s="78"/>
      <c r="B361" s="78"/>
      <c r="C361" s="78"/>
      <c r="D361" s="78"/>
    </row>
    <row r="362" spans="1:4">
      <c r="A362" s="78"/>
      <c r="B362" s="78"/>
      <c r="C362" s="78"/>
      <c r="D362" s="78"/>
    </row>
    <row r="363" spans="1:4">
      <c r="A363" s="78"/>
      <c r="B363" s="78"/>
      <c r="C363" s="78"/>
      <c r="D363" s="78"/>
    </row>
    <row r="364" spans="1:4">
      <c r="A364" s="78"/>
      <c r="B364" s="78"/>
      <c r="C364" s="78"/>
      <c r="D364" s="78"/>
    </row>
    <row r="365" spans="1:4">
      <c r="A365" s="78"/>
      <c r="B365" s="78"/>
      <c r="C365" s="78"/>
      <c r="D365" s="78"/>
    </row>
    <row r="366" spans="1:4">
      <c r="A366" s="78"/>
      <c r="B366" s="78"/>
      <c r="C366" s="78"/>
      <c r="D366" s="78"/>
    </row>
    <row r="367" spans="1:4">
      <c r="A367" s="78"/>
      <c r="B367" s="78"/>
      <c r="C367" s="78"/>
      <c r="D367" s="78"/>
    </row>
    <row r="368" spans="1:4">
      <c r="A368" s="78"/>
      <c r="B368" s="78"/>
      <c r="C368" s="78"/>
      <c r="D368" s="78"/>
    </row>
    <row r="369" spans="1:4">
      <c r="A369" s="78"/>
      <c r="B369" s="78"/>
      <c r="C369" s="78"/>
      <c r="D369" s="78"/>
    </row>
    <row r="370" spans="1:4">
      <c r="A370" s="78"/>
      <c r="B370" s="78"/>
      <c r="C370" s="78"/>
      <c r="D370" s="78"/>
    </row>
    <row r="371" spans="1:4">
      <c r="A371" s="78"/>
      <c r="B371" s="78"/>
      <c r="C371" s="78"/>
      <c r="D371" s="78"/>
    </row>
    <row r="372" spans="1:4">
      <c r="A372" s="78"/>
      <c r="B372" s="78"/>
      <c r="C372" s="78"/>
      <c r="D372" s="78"/>
    </row>
    <row r="373" spans="1:4">
      <c r="A373" s="78"/>
      <c r="B373" s="78"/>
      <c r="C373" s="78"/>
      <c r="D373" s="78"/>
    </row>
    <row r="374" spans="1:4">
      <c r="A374" s="78"/>
      <c r="B374" s="78"/>
      <c r="C374" s="78"/>
      <c r="D374" s="78"/>
    </row>
    <row r="375" spans="1:4">
      <c r="A375" s="78"/>
      <c r="B375" s="78"/>
      <c r="C375" s="78"/>
      <c r="D375" s="78"/>
    </row>
    <row r="376" spans="1:4">
      <c r="A376" s="78"/>
      <c r="B376" s="78"/>
      <c r="C376" s="78"/>
      <c r="D376" s="78"/>
    </row>
    <row r="377" spans="1:4">
      <c r="A377" s="78"/>
      <c r="B377" s="78"/>
      <c r="C377" s="78"/>
      <c r="D377" s="78"/>
    </row>
    <row r="378" spans="1:4">
      <c r="A378" s="78"/>
      <c r="B378" s="78"/>
      <c r="C378" s="78"/>
      <c r="D378" s="78"/>
    </row>
    <row r="379" spans="1:4">
      <c r="A379" s="78"/>
      <c r="B379" s="78"/>
      <c r="C379" s="78"/>
      <c r="D379" s="78"/>
    </row>
    <row r="380" spans="1:4">
      <c r="A380" s="78"/>
      <c r="B380" s="78"/>
      <c r="C380" s="78"/>
      <c r="D380" s="78"/>
    </row>
    <row r="381" spans="1:4">
      <c r="A381" s="78"/>
      <c r="B381" s="78"/>
      <c r="C381" s="78"/>
      <c r="D381" s="78"/>
    </row>
    <row r="382" spans="1:4">
      <c r="A382" s="78"/>
      <c r="B382" s="78"/>
      <c r="C382" s="78"/>
      <c r="D382" s="78"/>
    </row>
    <row r="383" spans="1:4">
      <c r="A383" s="78"/>
      <c r="B383" s="78"/>
      <c r="C383" s="78"/>
      <c r="D383" s="78"/>
    </row>
    <row r="384" spans="1:4">
      <c r="A384" s="78"/>
      <c r="B384" s="78"/>
      <c r="C384" s="78"/>
      <c r="D384" s="78"/>
    </row>
    <row r="385" spans="1:4">
      <c r="A385" s="78"/>
      <c r="B385" s="78"/>
      <c r="C385" s="78"/>
      <c r="D385" s="78"/>
    </row>
    <row r="386" spans="1:4">
      <c r="A386" s="78"/>
      <c r="B386" s="78"/>
      <c r="C386" s="78"/>
      <c r="D386" s="78"/>
    </row>
    <row r="387" spans="1:4">
      <c r="A387" s="78"/>
      <c r="B387" s="78"/>
      <c r="C387" s="78"/>
      <c r="D387" s="78"/>
    </row>
    <row r="388" spans="1:4">
      <c r="A388" s="78"/>
      <c r="B388" s="78"/>
      <c r="C388" s="78"/>
      <c r="D388" s="78"/>
    </row>
    <row r="389" spans="1:4">
      <c r="A389" s="78"/>
      <c r="B389" s="78"/>
      <c r="C389" s="78"/>
      <c r="D389" s="78"/>
    </row>
    <row r="390" spans="1:4">
      <c r="A390" s="78"/>
      <c r="B390" s="78"/>
      <c r="C390" s="78"/>
      <c r="D390" s="78"/>
    </row>
    <row r="391" spans="1:4">
      <c r="A391" s="78"/>
      <c r="B391" s="78"/>
      <c r="C391" s="78"/>
      <c r="D391" s="78"/>
    </row>
    <row r="392" spans="1:4">
      <c r="A392" s="78"/>
      <c r="B392" s="78"/>
      <c r="C392" s="78"/>
      <c r="D392" s="78"/>
    </row>
    <row r="393" spans="1:4">
      <c r="A393" s="78"/>
      <c r="B393" s="78"/>
      <c r="C393" s="78"/>
      <c r="D393" s="78"/>
    </row>
    <row r="394" spans="1:4">
      <c r="A394" s="78"/>
      <c r="B394" s="78"/>
      <c r="C394" s="78"/>
      <c r="D394" s="78"/>
    </row>
    <row r="395" spans="1:4">
      <c r="A395" s="78"/>
      <c r="B395" s="78"/>
      <c r="C395" s="78"/>
      <c r="D395" s="78"/>
    </row>
    <row r="396" spans="1:4">
      <c r="A396" s="78"/>
      <c r="B396" s="78"/>
      <c r="C396" s="78"/>
      <c r="D396" s="78"/>
    </row>
    <row r="397" spans="1:4">
      <c r="A397" s="78"/>
      <c r="B397" s="78"/>
      <c r="C397" s="78"/>
      <c r="D397" s="78"/>
    </row>
    <row r="398" spans="1:4">
      <c r="A398" s="78"/>
      <c r="B398" s="78"/>
      <c r="C398" s="78"/>
      <c r="D398" s="78"/>
    </row>
    <row r="399" spans="1:4">
      <c r="A399" s="78"/>
      <c r="B399" s="78"/>
      <c r="C399" s="78"/>
      <c r="D399" s="78"/>
    </row>
    <row r="400" spans="1:4">
      <c r="A400" s="78"/>
      <c r="B400" s="78"/>
      <c r="C400" s="78"/>
      <c r="D400" s="78"/>
    </row>
    <row r="401" spans="1:4">
      <c r="A401" s="78"/>
      <c r="B401" s="78"/>
      <c r="C401" s="78"/>
      <c r="D401" s="78"/>
    </row>
    <row r="402" spans="1:4">
      <c r="A402" s="78"/>
      <c r="B402" s="78"/>
      <c r="C402" s="78"/>
      <c r="D402" s="78"/>
    </row>
    <row r="403" spans="1:4">
      <c r="A403" s="78"/>
      <c r="B403" s="78"/>
      <c r="C403" s="78"/>
      <c r="D403" s="78"/>
    </row>
    <row r="404" spans="1:4">
      <c r="A404" s="78"/>
      <c r="B404" s="78"/>
      <c r="C404" s="78"/>
      <c r="D404" s="78"/>
    </row>
    <row r="405" spans="1:4">
      <c r="A405" s="78"/>
      <c r="B405" s="78"/>
      <c r="C405" s="78"/>
      <c r="D405" s="78"/>
    </row>
    <row r="406" spans="1:4">
      <c r="A406" s="78"/>
      <c r="B406" s="78"/>
      <c r="C406" s="78"/>
      <c r="D406" s="78"/>
    </row>
    <row r="407" spans="1:4">
      <c r="A407" s="78"/>
      <c r="B407" s="78"/>
      <c r="C407" s="78"/>
      <c r="D407" s="78"/>
    </row>
    <row r="408" spans="1:4">
      <c r="A408" s="78"/>
      <c r="B408" s="78"/>
      <c r="C408" s="78"/>
      <c r="D408" s="78"/>
    </row>
    <row r="409" spans="1:4">
      <c r="A409" s="78"/>
      <c r="B409" s="78"/>
      <c r="C409" s="78"/>
      <c r="D409" s="78"/>
    </row>
    <row r="410" spans="1:4">
      <c r="A410" s="78"/>
      <c r="B410" s="78"/>
      <c r="C410" s="78"/>
      <c r="D410" s="78"/>
    </row>
    <row r="411" spans="1:4">
      <c r="A411" s="78"/>
      <c r="B411" s="78"/>
      <c r="C411" s="78"/>
      <c r="D411" s="78"/>
    </row>
    <row r="412" spans="1:4">
      <c r="A412" s="78"/>
      <c r="B412" s="78"/>
      <c r="C412" s="78"/>
      <c r="D412" s="78"/>
    </row>
    <row r="413" spans="1:4">
      <c r="A413" s="78"/>
      <c r="B413" s="78"/>
      <c r="C413" s="78"/>
      <c r="D413" s="78"/>
    </row>
    <row r="414" spans="1:4">
      <c r="A414" s="78"/>
      <c r="B414" s="78"/>
      <c r="C414" s="78"/>
      <c r="D414" s="78"/>
    </row>
    <row r="415" spans="1:4">
      <c r="A415" s="78"/>
      <c r="B415" s="78"/>
      <c r="C415" s="78"/>
      <c r="D415" s="78"/>
    </row>
    <row r="416" spans="1:4">
      <c r="A416" s="78"/>
      <c r="B416" s="78"/>
      <c r="C416" s="78"/>
      <c r="D416" s="78"/>
    </row>
    <row r="417" spans="1:4">
      <c r="A417" s="78"/>
      <c r="B417" s="78"/>
      <c r="C417" s="78"/>
      <c r="D417" s="78"/>
    </row>
    <row r="418" spans="1:4">
      <c r="A418" s="78"/>
      <c r="B418" s="78"/>
      <c r="C418" s="78"/>
      <c r="D418" s="78"/>
    </row>
    <row r="419" spans="1:4">
      <c r="A419" s="78"/>
      <c r="B419" s="78"/>
      <c r="C419" s="78"/>
      <c r="D419" s="78"/>
    </row>
    <row r="420" spans="1:4">
      <c r="A420" s="78"/>
      <c r="B420" s="78"/>
      <c r="C420" s="78"/>
      <c r="D420" s="78"/>
    </row>
    <row r="421" spans="1:4">
      <c r="A421" s="78"/>
      <c r="B421" s="78"/>
      <c r="C421" s="78"/>
      <c r="D421" s="78"/>
    </row>
    <row r="422" spans="1:4">
      <c r="A422" s="78"/>
      <c r="B422" s="78"/>
      <c r="C422" s="78"/>
      <c r="D422" s="78"/>
    </row>
    <row r="423" spans="1:4">
      <c r="A423" s="78"/>
      <c r="B423" s="78"/>
      <c r="C423" s="78"/>
      <c r="D423" s="78"/>
    </row>
    <row r="424" spans="1:4">
      <c r="A424" s="78"/>
      <c r="B424" s="78"/>
      <c r="C424" s="78"/>
      <c r="D424" s="78"/>
    </row>
    <row r="425" spans="1:4">
      <c r="A425" s="78"/>
      <c r="B425" s="78"/>
      <c r="C425" s="78"/>
      <c r="D425" s="78"/>
    </row>
    <row r="426" spans="1:4">
      <c r="A426" s="78"/>
      <c r="B426" s="78"/>
      <c r="C426" s="78"/>
      <c r="D426" s="78"/>
    </row>
    <row r="427" spans="1:4">
      <c r="A427" s="78"/>
      <c r="B427" s="78"/>
      <c r="C427" s="78"/>
      <c r="D427" s="78"/>
    </row>
    <row r="428" spans="1:4">
      <c r="A428" s="78"/>
      <c r="B428" s="78"/>
      <c r="C428" s="78"/>
      <c r="D428" s="78"/>
    </row>
    <row r="429" spans="1:4">
      <c r="A429" s="78"/>
      <c r="B429" s="78"/>
      <c r="C429" s="78"/>
      <c r="D429" s="78"/>
    </row>
    <row r="430" spans="1:4">
      <c r="A430" s="78"/>
      <c r="B430" s="78"/>
      <c r="C430" s="78"/>
      <c r="D430" s="78"/>
    </row>
    <row r="431" spans="1:4">
      <c r="A431" s="78"/>
      <c r="B431" s="78"/>
      <c r="C431" s="78"/>
      <c r="D431" s="78"/>
    </row>
    <row r="432" spans="1:4">
      <c r="A432" s="78"/>
      <c r="B432" s="78"/>
      <c r="C432" s="78"/>
      <c r="D432" s="78"/>
    </row>
    <row r="433" spans="1:4">
      <c r="A433" s="78"/>
      <c r="B433" s="78"/>
      <c r="C433" s="78"/>
      <c r="D433" s="78"/>
    </row>
    <row r="434" spans="1:4">
      <c r="A434" s="78"/>
      <c r="B434" s="78"/>
      <c r="C434" s="78"/>
      <c r="D434" s="78"/>
    </row>
    <row r="435" spans="1:4">
      <c r="A435" s="78"/>
      <c r="B435" s="78"/>
      <c r="C435" s="78"/>
      <c r="D435" s="78"/>
    </row>
    <row r="436" spans="1:4">
      <c r="A436" s="78"/>
      <c r="B436" s="78"/>
      <c r="C436" s="78"/>
      <c r="D436" s="78"/>
    </row>
    <row r="437" spans="1:4">
      <c r="A437" s="78"/>
      <c r="B437" s="78"/>
      <c r="C437" s="78"/>
      <c r="D437" s="78"/>
    </row>
    <row r="438" spans="1:4">
      <c r="A438" s="78"/>
      <c r="B438" s="78"/>
      <c r="C438" s="78"/>
      <c r="D438" s="78"/>
    </row>
    <row r="439" spans="1:4">
      <c r="A439" s="78"/>
      <c r="B439" s="78"/>
      <c r="C439" s="78"/>
      <c r="D439" s="78"/>
    </row>
    <row r="440" spans="1:4">
      <c r="A440" s="78"/>
      <c r="B440" s="78"/>
      <c r="C440" s="78"/>
      <c r="D440" s="78"/>
    </row>
    <row r="441" spans="1:4">
      <c r="A441" s="78"/>
      <c r="B441" s="78"/>
      <c r="C441" s="78"/>
      <c r="D441" s="78"/>
    </row>
    <row r="442" spans="1:4">
      <c r="A442" s="78"/>
      <c r="B442" s="78"/>
      <c r="C442" s="78"/>
      <c r="D442" s="78"/>
    </row>
    <row r="443" spans="1:4">
      <c r="A443" s="78"/>
      <c r="B443" s="78"/>
      <c r="C443" s="78"/>
      <c r="D443" s="78"/>
    </row>
    <row r="444" spans="1:4">
      <c r="A444" s="78"/>
      <c r="B444" s="78"/>
      <c r="C444" s="78"/>
      <c r="D444" s="78"/>
    </row>
    <row r="445" spans="1:4">
      <c r="A445" s="78"/>
      <c r="B445" s="78"/>
      <c r="C445" s="78"/>
      <c r="D445" s="78"/>
    </row>
    <row r="446" spans="1:4">
      <c r="A446" s="78"/>
      <c r="B446" s="78"/>
      <c r="C446" s="78"/>
      <c r="D446" s="78"/>
    </row>
    <row r="447" spans="1:4">
      <c r="A447" s="78"/>
      <c r="B447" s="78"/>
      <c r="C447" s="78"/>
      <c r="D447" s="78"/>
    </row>
    <row r="448" spans="1:4">
      <c r="A448" s="78"/>
      <c r="B448" s="78"/>
      <c r="C448" s="78"/>
      <c r="D448" s="78"/>
    </row>
    <row r="449" spans="1:4">
      <c r="A449" s="78"/>
      <c r="B449" s="78"/>
      <c r="C449" s="78"/>
      <c r="D449" s="78"/>
    </row>
    <row r="450" spans="1:4">
      <c r="A450" s="78"/>
      <c r="B450" s="78"/>
      <c r="C450" s="78"/>
      <c r="D450" s="78"/>
    </row>
    <row r="451" spans="1:4">
      <c r="A451" s="78"/>
      <c r="B451" s="78"/>
      <c r="C451" s="78"/>
      <c r="D451" s="78"/>
    </row>
    <row r="452" spans="1:4">
      <c r="A452" s="78"/>
      <c r="B452" s="78"/>
      <c r="C452" s="78"/>
      <c r="D452" s="78"/>
    </row>
    <row r="453" spans="1:4">
      <c r="A453" s="78"/>
      <c r="B453" s="78"/>
      <c r="C453" s="78"/>
      <c r="D453" s="78"/>
    </row>
    <row r="454" spans="1:4">
      <c r="A454" s="78"/>
      <c r="B454" s="78"/>
      <c r="C454" s="78"/>
      <c r="D454" s="78"/>
    </row>
    <row r="455" spans="1:4">
      <c r="A455" s="78"/>
      <c r="B455" s="78"/>
      <c r="C455" s="78"/>
      <c r="D455" s="78"/>
    </row>
    <row r="456" spans="1:4">
      <c r="A456" s="78"/>
      <c r="B456" s="78"/>
      <c r="C456" s="78"/>
      <c r="D456" s="78"/>
    </row>
    <row r="457" spans="1:4">
      <c r="A457" s="78"/>
      <c r="B457" s="78"/>
      <c r="C457" s="78"/>
      <c r="D457" s="78"/>
    </row>
    <row r="458" spans="1:4">
      <c r="A458" s="78"/>
      <c r="B458" s="78"/>
      <c r="C458" s="78"/>
      <c r="D458" s="78"/>
    </row>
    <row r="459" spans="1:4">
      <c r="A459" s="78"/>
      <c r="B459" s="78"/>
      <c r="C459" s="78"/>
      <c r="D459" s="78"/>
    </row>
    <row r="460" spans="1:4">
      <c r="A460" s="78"/>
      <c r="B460" s="78"/>
      <c r="C460" s="78"/>
      <c r="D460" s="78"/>
    </row>
    <row r="461" spans="1:4">
      <c r="A461" s="78"/>
      <c r="B461" s="78"/>
      <c r="C461" s="78"/>
      <c r="D461" s="78"/>
    </row>
    <row r="462" spans="1:4">
      <c r="A462" s="78"/>
      <c r="B462" s="78"/>
      <c r="C462" s="78"/>
      <c r="D462" s="78"/>
    </row>
    <row r="463" spans="1:4">
      <c r="A463" s="78"/>
      <c r="B463" s="78"/>
      <c r="C463" s="78"/>
      <c r="D463" s="78"/>
    </row>
    <row r="464" spans="1:4">
      <c r="A464" s="78"/>
      <c r="B464" s="78"/>
      <c r="C464" s="78"/>
      <c r="D464" s="78"/>
    </row>
    <row r="465" spans="1:4">
      <c r="A465" s="78"/>
      <c r="B465" s="78"/>
      <c r="C465" s="78"/>
      <c r="D465" s="78"/>
    </row>
    <row r="466" spans="1:4">
      <c r="A466" s="78"/>
      <c r="B466" s="78"/>
      <c r="C466" s="78"/>
      <c r="D466" s="78"/>
    </row>
    <row r="467" spans="1:4">
      <c r="A467" s="78"/>
      <c r="B467" s="78"/>
      <c r="C467" s="78"/>
      <c r="D467" s="78"/>
    </row>
    <row r="468" spans="1:4">
      <c r="A468" s="78"/>
      <c r="B468" s="78"/>
      <c r="C468" s="78"/>
      <c r="D468" s="78"/>
    </row>
    <row r="469" spans="1:4">
      <c r="A469" s="78"/>
      <c r="B469" s="78"/>
      <c r="C469" s="78"/>
      <c r="D469" s="78"/>
    </row>
    <row r="470" spans="1:4">
      <c r="A470" s="78"/>
      <c r="B470" s="78"/>
      <c r="C470" s="78"/>
      <c r="D470" s="78"/>
    </row>
    <row r="471" spans="1:4">
      <c r="A471" s="78"/>
      <c r="B471" s="78"/>
      <c r="C471" s="78"/>
      <c r="D471" s="78"/>
    </row>
    <row r="472" spans="1:4">
      <c r="A472" s="78"/>
      <c r="B472" s="78"/>
      <c r="C472" s="78"/>
      <c r="D472" s="78"/>
    </row>
    <row r="473" spans="1:4">
      <c r="A473" s="78"/>
      <c r="B473" s="78"/>
      <c r="C473" s="78"/>
      <c r="D473" s="78"/>
    </row>
    <row r="474" spans="1:4">
      <c r="A474" s="78"/>
      <c r="B474" s="78"/>
      <c r="C474" s="78"/>
      <c r="D474" s="78"/>
    </row>
    <row r="475" spans="1:4">
      <c r="A475" s="78"/>
      <c r="B475" s="78"/>
      <c r="C475" s="78"/>
      <c r="D475" s="78"/>
    </row>
    <row r="476" spans="1:4">
      <c r="A476" s="78"/>
      <c r="B476" s="78"/>
      <c r="C476" s="78"/>
      <c r="D476" s="78"/>
    </row>
    <row r="477" spans="1:4">
      <c r="A477" s="78"/>
      <c r="B477" s="78"/>
      <c r="C477" s="78"/>
      <c r="D477" s="78"/>
    </row>
    <row r="478" spans="1:4">
      <c r="A478" s="78"/>
      <c r="B478" s="78"/>
      <c r="C478" s="78"/>
      <c r="D478" s="78"/>
    </row>
    <row r="479" spans="1:4">
      <c r="A479" s="78"/>
      <c r="B479" s="78"/>
      <c r="C479" s="78"/>
      <c r="D479" s="78"/>
    </row>
    <row r="480" spans="1:4">
      <c r="A480" s="78"/>
      <c r="B480" s="78"/>
      <c r="C480" s="78"/>
      <c r="D480" s="78"/>
    </row>
    <row r="481" spans="1:4">
      <c r="A481" s="78"/>
      <c r="B481" s="78"/>
      <c r="C481" s="78"/>
      <c r="D481" s="78"/>
    </row>
    <row r="482" spans="1:4">
      <c r="A482" s="78"/>
      <c r="B482" s="78"/>
      <c r="C482" s="78"/>
      <c r="D482" s="78"/>
    </row>
    <row r="483" spans="1:4">
      <c r="A483" s="78"/>
      <c r="B483" s="78"/>
      <c r="C483" s="78"/>
      <c r="D483" s="78"/>
    </row>
    <row r="484" spans="1:4">
      <c r="A484" s="78"/>
      <c r="B484" s="78"/>
      <c r="C484" s="78"/>
      <c r="D484" s="78"/>
    </row>
    <row r="485" spans="1:4">
      <c r="A485" s="78"/>
      <c r="B485" s="78"/>
      <c r="C485" s="78"/>
      <c r="D485" s="78"/>
    </row>
    <row r="486" spans="1:4">
      <c r="A486" s="78"/>
      <c r="B486" s="78"/>
      <c r="C486" s="78"/>
      <c r="D486" s="78"/>
    </row>
    <row r="487" spans="1:4">
      <c r="A487" s="78"/>
      <c r="B487" s="78"/>
      <c r="C487" s="78"/>
      <c r="D487" s="78"/>
    </row>
    <row r="488" spans="1:4">
      <c r="A488" s="78"/>
      <c r="B488" s="78"/>
      <c r="C488" s="78"/>
      <c r="D488" s="78"/>
    </row>
    <row r="489" spans="1:4">
      <c r="A489" s="78"/>
      <c r="B489" s="78"/>
      <c r="C489" s="78"/>
      <c r="D489" s="78"/>
    </row>
    <row r="490" spans="1:4">
      <c r="A490" s="78"/>
      <c r="B490" s="78"/>
      <c r="C490" s="78"/>
      <c r="D490" s="78"/>
    </row>
    <row r="491" spans="1:4">
      <c r="A491" s="78"/>
      <c r="B491" s="78"/>
      <c r="C491" s="78"/>
      <c r="D491" s="78"/>
    </row>
    <row r="492" spans="1:4">
      <c r="A492" s="78"/>
      <c r="B492" s="78"/>
      <c r="C492" s="78"/>
      <c r="D492" s="78"/>
    </row>
    <row r="493" spans="1:4">
      <c r="A493" s="78"/>
      <c r="B493" s="78"/>
      <c r="C493" s="78"/>
      <c r="D493" s="78"/>
    </row>
    <row r="494" spans="1:4">
      <c r="A494" s="78"/>
      <c r="B494" s="78"/>
      <c r="C494" s="78"/>
      <c r="D494" s="78"/>
    </row>
    <row r="495" spans="1:4">
      <c r="A495" s="78"/>
      <c r="B495" s="78"/>
      <c r="C495" s="78"/>
      <c r="D495" s="78"/>
    </row>
    <row r="496" spans="1:4">
      <c r="A496" s="78"/>
      <c r="B496" s="78"/>
      <c r="C496" s="78"/>
      <c r="D496" s="78"/>
    </row>
    <row r="497" spans="1:4">
      <c r="A497" s="78"/>
      <c r="B497" s="78"/>
      <c r="C497" s="78"/>
      <c r="D497" s="78"/>
    </row>
    <row r="498" spans="1:4">
      <c r="A498" s="78"/>
      <c r="B498" s="78"/>
      <c r="C498" s="78"/>
      <c r="D498" s="78"/>
    </row>
    <row r="499" spans="1:4">
      <c r="A499" s="78"/>
      <c r="B499" s="78"/>
      <c r="C499" s="78"/>
      <c r="D499" s="78"/>
    </row>
    <row r="500" spans="1:4">
      <c r="A500" s="78"/>
      <c r="B500" s="78"/>
      <c r="C500" s="78"/>
      <c r="D500" s="78"/>
    </row>
    <row r="501" spans="1:4">
      <c r="A501" s="78"/>
      <c r="B501" s="78"/>
      <c r="C501" s="78"/>
      <c r="D501" s="78"/>
    </row>
    <row r="502" spans="1:4">
      <c r="A502" s="78"/>
      <c r="B502" s="78"/>
      <c r="C502" s="78"/>
      <c r="D502" s="78"/>
    </row>
    <row r="503" spans="1:4">
      <c r="A503" s="78"/>
      <c r="B503" s="78"/>
      <c r="C503" s="78"/>
      <c r="D503" s="78"/>
    </row>
    <row r="504" spans="1:4">
      <c r="A504" s="78"/>
      <c r="B504" s="78"/>
      <c r="C504" s="78"/>
      <c r="D504" s="78"/>
    </row>
    <row r="505" spans="1:4">
      <c r="A505" s="78"/>
      <c r="B505" s="78"/>
      <c r="C505" s="78"/>
      <c r="D505" s="78"/>
    </row>
    <row r="506" spans="1:4">
      <c r="A506" s="78"/>
      <c r="B506" s="78"/>
      <c r="C506" s="78"/>
      <c r="D506" s="78"/>
    </row>
    <row r="507" spans="1:4">
      <c r="A507" s="78"/>
      <c r="B507" s="78"/>
      <c r="C507" s="78"/>
      <c r="D507" s="78"/>
    </row>
    <row r="508" spans="1:4">
      <c r="A508" s="78"/>
      <c r="B508" s="78"/>
      <c r="C508" s="78"/>
      <c r="D508" s="78"/>
    </row>
    <row r="509" spans="1:4">
      <c r="A509" s="78"/>
      <c r="B509" s="78"/>
      <c r="C509" s="78"/>
      <c r="D509" s="78"/>
    </row>
    <row r="510" spans="1:4">
      <c r="A510" s="78"/>
      <c r="B510" s="78"/>
      <c r="C510" s="78"/>
      <c r="D510" s="78"/>
    </row>
    <row r="511" spans="1:4">
      <c r="A511" s="78"/>
      <c r="B511" s="78"/>
      <c r="C511" s="78"/>
      <c r="D511" s="78"/>
    </row>
    <row r="512" spans="1:4">
      <c r="A512" s="78"/>
      <c r="B512" s="78"/>
      <c r="C512" s="78"/>
      <c r="D512" s="78"/>
    </row>
    <row r="513" spans="1:4">
      <c r="A513" s="78"/>
      <c r="B513" s="78"/>
      <c r="C513" s="78"/>
      <c r="D513" s="78"/>
    </row>
    <row r="514" spans="1:4">
      <c r="A514" s="78"/>
      <c r="B514" s="78"/>
      <c r="C514" s="78"/>
      <c r="D514" s="78"/>
    </row>
    <row r="515" spans="1:4">
      <c r="A515" s="78"/>
      <c r="B515" s="78"/>
      <c r="C515" s="78"/>
      <c r="D515" s="78"/>
    </row>
    <row r="516" spans="1:4">
      <c r="A516" s="78"/>
      <c r="B516" s="78"/>
      <c r="C516" s="78"/>
      <c r="D516" s="78"/>
    </row>
    <row r="517" spans="1:4">
      <c r="A517" s="78"/>
      <c r="B517" s="78"/>
      <c r="C517" s="78"/>
      <c r="D517" s="78"/>
    </row>
    <row r="518" spans="1:4">
      <c r="A518" s="78"/>
      <c r="B518" s="78"/>
      <c r="C518" s="78"/>
      <c r="D518" s="78"/>
    </row>
    <row r="519" spans="1:4">
      <c r="A519" s="78"/>
      <c r="B519" s="78"/>
      <c r="C519" s="78"/>
      <c r="D519" s="78"/>
    </row>
    <row r="520" spans="1:4">
      <c r="A520" s="78"/>
      <c r="B520" s="78"/>
      <c r="C520" s="78"/>
      <c r="D520" s="78"/>
    </row>
    <row r="521" spans="1:4">
      <c r="A521" s="78"/>
      <c r="B521" s="78"/>
      <c r="C521" s="78"/>
      <c r="D521" s="78"/>
    </row>
    <row r="522" spans="1:4">
      <c r="A522" s="78"/>
      <c r="B522" s="78"/>
      <c r="C522" s="78"/>
      <c r="D522" s="78"/>
    </row>
    <row r="523" spans="1:4">
      <c r="A523" s="78"/>
      <c r="B523" s="78"/>
      <c r="C523" s="78"/>
      <c r="D523" s="78"/>
    </row>
    <row r="524" spans="1:4">
      <c r="A524" s="78"/>
      <c r="B524" s="78"/>
      <c r="C524" s="78"/>
      <c r="D524" s="78"/>
    </row>
    <row r="525" spans="1:4">
      <c r="A525" s="78"/>
      <c r="B525" s="78"/>
      <c r="C525" s="78"/>
      <c r="D525" s="78"/>
    </row>
    <row r="526" spans="1:4">
      <c r="A526" s="78"/>
      <c r="B526" s="78"/>
      <c r="C526" s="78"/>
      <c r="D526" s="78"/>
    </row>
    <row r="527" spans="1:4">
      <c r="A527" s="78"/>
      <c r="B527" s="78"/>
      <c r="C527" s="78"/>
      <c r="D527" s="78"/>
    </row>
    <row r="528" spans="1:4">
      <c r="A528" s="78"/>
      <c r="B528" s="78"/>
      <c r="C528" s="78"/>
      <c r="D528" s="78"/>
    </row>
    <row r="529" spans="1:4">
      <c r="A529" s="78"/>
      <c r="B529" s="78"/>
      <c r="C529" s="78"/>
      <c r="D529" s="78"/>
    </row>
    <row r="530" spans="1:4">
      <c r="A530" s="78"/>
      <c r="B530" s="78"/>
      <c r="C530" s="78"/>
      <c r="D530" s="78"/>
    </row>
    <row r="531" spans="1:4">
      <c r="A531" s="78"/>
      <c r="B531" s="78"/>
      <c r="C531" s="78"/>
      <c r="D531" s="78"/>
    </row>
    <row r="532" spans="1:4">
      <c r="A532" s="78"/>
      <c r="B532" s="78"/>
      <c r="C532" s="78"/>
      <c r="D532" s="78"/>
    </row>
    <row r="533" spans="1:4">
      <c r="A533" s="78"/>
      <c r="B533" s="78"/>
      <c r="C533" s="78"/>
      <c r="D533" s="78"/>
    </row>
    <row r="534" spans="1:4">
      <c r="A534" s="78"/>
      <c r="B534" s="78"/>
      <c r="C534" s="78"/>
      <c r="D534" s="78"/>
    </row>
    <row r="535" spans="1:4">
      <c r="A535" s="78"/>
      <c r="B535" s="78"/>
      <c r="C535" s="78"/>
      <c r="D535" s="78"/>
    </row>
    <row r="536" spans="1:4">
      <c r="A536" s="78"/>
      <c r="B536" s="78"/>
      <c r="C536" s="78"/>
      <c r="D536" s="78"/>
    </row>
    <row r="537" spans="1:4">
      <c r="A537" s="78"/>
      <c r="B537" s="78"/>
      <c r="C537" s="78"/>
      <c r="D537" s="78"/>
    </row>
    <row r="538" spans="1:4">
      <c r="A538" s="78"/>
      <c r="B538" s="78"/>
      <c r="C538" s="78"/>
      <c r="D538" s="78"/>
    </row>
    <row r="539" spans="1:4">
      <c r="A539" s="78"/>
      <c r="B539" s="78"/>
      <c r="C539" s="78"/>
      <c r="D539" s="78"/>
    </row>
    <row r="540" spans="1:4">
      <c r="A540" s="78"/>
      <c r="B540" s="78"/>
      <c r="C540" s="78"/>
      <c r="D540" s="78"/>
    </row>
    <row r="541" spans="1:4">
      <c r="A541" s="78"/>
      <c r="B541" s="78"/>
      <c r="C541" s="78"/>
      <c r="D541" s="78"/>
    </row>
    <row r="542" spans="1:4">
      <c r="A542" s="78"/>
      <c r="B542" s="78"/>
      <c r="C542" s="78"/>
      <c r="D542" s="78"/>
    </row>
    <row r="543" spans="1:4">
      <c r="A543" s="78"/>
      <c r="B543" s="78"/>
      <c r="C543" s="78"/>
      <c r="D543" s="78"/>
    </row>
    <row r="544" spans="1:4">
      <c r="A544" s="78"/>
      <c r="B544" s="78"/>
      <c r="C544" s="78"/>
      <c r="D544" s="78"/>
    </row>
    <row r="545" spans="1:4">
      <c r="A545" s="78"/>
      <c r="B545" s="78"/>
      <c r="C545" s="78"/>
      <c r="D545" s="78"/>
    </row>
    <row r="546" spans="1:4">
      <c r="A546" s="78"/>
      <c r="B546" s="78"/>
      <c r="C546" s="78"/>
      <c r="D546" s="78"/>
    </row>
    <row r="547" spans="1:4">
      <c r="A547" s="78"/>
      <c r="B547" s="78"/>
      <c r="C547" s="78"/>
      <c r="D547" s="78"/>
    </row>
    <row r="548" spans="1:4">
      <c r="A548" s="78"/>
      <c r="B548" s="78"/>
      <c r="C548" s="78"/>
      <c r="D548" s="78"/>
    </row>
    <row r="549" spans="1:4">
      <c r="A549" s="78"/>
      <c r="B549" s="78"/>
      <c r="C549" s="78"/>
      <c r="D549" s="78"/>
    </row>
    <row r="550" spans="1:4">
      <c r="A550" s="78"/>
      <c r="B550" s="78"/>
      <c r="C550" s="78"/>
      <c r="D550" s="78"/>
    </row>
    <row r="551" spans="1:4">
      <c r="A551" s="78"/>
      <c r="B551" s="78"/>
      <c r="C551" s="78"/>
      <c r="D551" s="78"/>
    </row>
    <row r="552" spans="1:4">
      <c r="A552" s="78"/>
      <c r="B552" s="78"/>
      <c r="C552" s="78"/>
      <c r="D552" s="78"/>
    </row>
    <row r="553" spans="1:4">
      <c r="A553" s="78"/>
      <c r="B553" s="78"/>
      <c r="C553" s="78"/>
      <c r="D553" s="78"/>
    </row>
    <row r="554" spans="1:4">
      <c r="A554" s="78"/>
      <c r="B554" s="78"/>
      <c r="C554" s="78"/>
      <c r="D554" s="78"/>
    </row>
    <row r="555" spans="1:4">
      <c r="A555" s="78"/>
      <c r="B555" s="78"/>
      <c r="C555" s="78"/>
      <c r="D555" s="78"/>
    </row>
    <row r="556" spans="1:4">
      <c r="A556" s="78"/>
      <c r="B556" s="78"/>
      <c r="C556" s="78"/>
      <c r="D556" s="78"/>
    </row>
    <row r="557" spans="1:4">
      <c r="A557" s="78"/>
      <c r="B557" s="78"/>
      <c r="C557" s="78"/>
      <c r="D557" s="78"/>
    </row>
    <row r="558" spans="1:4">
      <c r="A558" s="78"/>
      <c r="B558" s="78"/>
      <c r="C558" s="78"/>
      <c r="D558" s="78"/>
    </row>
    <row r="559" spans="1:4">
      <c r="A559" s="78"/>
      <c r="B559" s="78"/>
      <c r="C559" s="78"/>
      <c r="D559" s="78"/>
    </row>
    <row r="560" spans="1:4">
      <c r="A560" s="78"/>
      <c r="B560" s="78"/>
      <c r="C560" s="78"/>
      <c r="D560" s="78"/>
    </row>
    <row r="561" spans="1:4">
      <c r="A561" s="78"/>
      <c r="B561" s="78"/>
      <c r="C561" s="78"/>
      <c r="D561" s="78"/>
    </row>
    <row r="562" spans="1:4">
      <c r="A562" s="78"/>
      <c r="B562" s="78"/>
      <c r="C562" s="78"/>
      <c r="D562" s="78"/>
    </row>
    <row r="563" spans="1:4">
      <c r="A563" s="78"/>
      <c r="B563" s="78"/>
      <c r="C563" s="78"/>
      <c r="D563" s="78"/>
    </row>
    <row r="564" spans="1:4">
      <c r="A564" s="78"/>
      <c r="B564" s="78"/>
      <c r="C564" s="78"/>
      <c r="D564" s="78"/>
    </row>
    <row r="565" spans="1:4">
      <c r="A565" s="78"/>
      <c r="B565" s="78"/>
      <c r="C565" s="78"/>
      <c r="D565" s="78"/>
    </row>
    <row r="566" spans="1:4">
      <c r="A566" s="78"/>
      <c r="B566" s="78"/>
      <c r="C566" s="78"/>
      <c r="D566" s="78"/>
    </row>
    <row r="567" spans="1:4">
      <c r="A567" s="78"/>
      <c r="B567" s="78"/>
      <c r="C567" s="78"/>
      <c r="D567" s="78"/>
    </row>
    <row r="568" spans="1:4">
      <c r="A568" s="78"/>
      <c r="B568" s="78"/>
      <c r="C568" s="78"/>
      <c r="D568" s="78"/>
    </row>
    <row r="569" spans="1:4">
      <c r="A569" s="78"/>
      <c r="B569" s="78"/>
      <c r="C569" s="78"/>
      <c r="D569" s="78"/>
    </row>
    <row r="570" spans="1:4">
      <c r="A570" s="78"/>
      <c r="B570" s="78"/>
      <c r="C570" s="78"/>
      <c r="D570" s="78"/>
    </row>
    <row r="571" spans="1:4">
      <c r="A571" s="78"/>
      <c r="B571" s="78"/>
      <c r="C571" s="78"/>
      <c r="D571" s="78"/>
    </row>
    <row r="572" spans="1:4">
      <c r="A572" s="78"/>
      <c r="B572" s="78"/>
      <c r="C572" s="78"/>
      <c r="D572" s="78"/>
    </row>
    <row r="573" spans="1:4">
      <c r="A573" s="78"/>
      <c r="B573" s="78"/>
      <c r="C573" s="78"/>
      <c r="D573" s="78"/>
    </row>
    <row r="574" spans="1:4">
      <c r="A574" s="78"/>
      <c r="B574" s="78"/>
      <c r="C574" s="78"/>
      <c r="D574" s="78"/>
    </row>
    <row r="575" spans="1:4">
      <c r="A575" s="78"/>
      <c r="B575" s="78"/>
      <c r="C575" s="78"/>
      <c r="D575" s="78"/>
    </row>
    <row r="576" spans="1:4">
      <c r="A576" s="78"/>
      <c r="B576" s="78"/>
      <c r="C576" s="78"/>
      <c r="D576" s="78"/>
    </row>
    <row r="577" spans="1:4">
      <c r="A577" s="78"/>
      <c r="B577" s="78"/>
      <c r="C577" s="78"/>
      <c r="D577" s="78"/>
    </row>
    <row r="578" spans="1:4">
      <c r="A578" s="78"/>
      <c r="B578" s="78"/>
      <c r="C578" s="78"/>
      <c r="D578" s="78"/>
    </row>
    <row r="579" spans="1:4">
      <c r="A579" s="78"/>
      <c r="B579" s="78"/>
      <c r="C579" s="78"/>
      <c r="D579" s="78"/>
    </row>
    <row r="580" spans="1:4">
      <c r="A580" s="78"/>
      <c r="B580" s="78"/>
      <c r="C580" s="78"/>
      <c r="D580" s="78"/>
    </row>
    <row r="581" spans="1:4">
      <c r="A581" s="78"/>
      <c r="B581" s="78"/>
      <c r="C581" s="78"/>
      <c r="D581" s="78"/>
    </row>
    <row r="582" spans="1:4">
      <c r="A582" s="78"/>
      <c r="B582" s="78"/>
      <c r="C582" s="78"/>
      <c r="D582" s="78"/>
    </row>
    <row r="583" spans="1:4">
      <c r="A583" s="78"/>
      <c r="B583" s="78"/>
      <c r="C583" s="78"/>
      <c r="D583" s="78"/>
    </row>
    <row r="584" spans="1:4">
      <c r="A584" s="78"/>
      <c r="B584" s="78"/>
      <c r="C584" s="78"/>
      <c r="D584" s="78"/>
    </row>
    <row r="585" spans="1:4">
      <c r="A585" s="78"/>
      <c r="B585" s="78"/>
      <c r="C585" s="78"/>
      <c r="D585" s="78"/>
    </row>
    <row r="586" spans="1:4">
      <c r="A586" s="78"/>
      <c r="B586" s="78"/>
      <c r="C586" s="78"/>
      <c r="D586" s="78"/>
    </row>
    <row r="587" spans="1:4">
      <c r="A587" s="78"/>
      <c r="B587" s="78"/>
      <c r="C587" s="78"/>
      <c r="D587" s="78"/>
    </row>
    <row r="588" spans="1:4">
      <c r="A588" s="78"/>
      <c r="B588" s="78"/>
      <c r="C588" s="78"/>
      <c r="D588" s="78"/>
    </row>
    <row r="589" spans="1:4">
      <c r="A589" s="78"/>
      <c r="B589" s="78"/>
      <c r="C589" s="78"/>
      <c r="D589" s="78"/>
    </row>
    <row r="590" spans="1:4">
      <c r="A590" s="78"/>
      <c r="B590" s="78"/>
      <c r="C590" s="78"/>
      <c r="D590" s="78"/>
    </row>
    <row r="591" spans="1:4">
      <c r="A591" s="78"/>
      <c r="B591" s="78"/>
      <c r="C591" s="78"/>
      <c r="D591" s="78"/>
    </row>
    <row r="592" spans="1:4">
      <c r="A592" s="78"/>
      <c r="B592" s="78"/>
      <c r="C592" s="78"/>
      <c r="D592" s="78"/>
    </row>
    <row r="593" spans="1:4">
      <c r="A593" s="78"/>
      <c r="B593" s="78"/>
      <c r="C593" s="78"/>
      <c r="D593" s="78"/>
    </row>
    <row r="594" spans="1:4">
      <c r="A594" s="78"/>
      <c r="B594" s="78"/>
      <c r="C594" s="78"/>
      <c r="D594" s="78"/>
    </row>
    <row r="595" spans="1:4">
      <c r="A595" s="78"/>
      <c r="B595" s="78"/>
      <c r="C595" s="78"/>
      <c r="D595" s="78"/>
    </row>
    <row r="596" spans="1:4">
      <c r="A596" s="78"/>
      <c r="B596" s="78"/>
      <c r="C596" s="78"/>
      <c r="D596" s="78"/>
    </row>
    <row r="597" spans="1:4">
      <c r="A597" s="78"/>
      <c r="B597" s="78"/>
      <c r="C597" s="78"/>
      <c r="D597" s="78"/>
    </row>
    <row r="598" spans="1:4">
      <c r="A598" s="78"/>
      <c r="B598" s="78"/>
      <c r="C598" s="78"/>
      <c r="D598" s="78"/>
    </row>
    <row r="599" spans="1:4">
      <c r="A599" s="78"/>
      <c r="B599" s="78"/>
      <c r="C599" s="78"/>
      <c r="D599" s="78"/>
    </row>
    <row r="600" spans="1:4">
      <c r="A600" s="78"/>
      <c r="B600" s="78"/>
      <c r="C600" s="78"/>
      <c r="D600" s="78"/>
    </row>
    <row r="601" spans="1:4">
      <c r="A601" s="78"/>
      <c r="B601" s="78"/>
      <c r="C601" s="78"/>
      <c r="D601" s="78"/>
    </row>
    <row r="602" spans="1:4">
      <c r="A602" s="78"/>
      <c r="B602" s="78"/>
      <c r="C602" s="78"/>
      <c r="D602" s="78"/>
    </row>
    <row r="603" spans="1:4">
      <c r="A603" s="78"/>
      <c r="B603" s="78"/>
      <c r="C603" s="78"/>
      <c r="D603" s="78"/>
    </row>
    <row r="604" spans="1:4">
      <c r="A604" s="78"/>
      <c r="B604" s="78"/>
      <c r="C604" s="78"/>
      <c r="D604" s="78"/>
    </row>
    <row r="605" spans="1:4">
      <c r="A605" s="78"/>
      <c r="B605" s="78"/>
      <c r="C605" s="78"/>
      <c r="D605" s="78"/>
    </row>
    <row r="606" spans="1:4">
      <c r="A606" s="78"/>
      <c r="B606" s="78"/>
      <c r="C606" s="78"/>
      <c r="D606" s="78"/>
    </row>
    <row r="607" spans="1:4">
      <c r="A607" s="78"/>
      <c r="B607" s="78"/>
      <c r="C607" s="78"/>
      <c r="D607" s="78"/>
    </row>
    <row r="608" spans="1:4">
      <c r="A608" s="78"/>
      <c r="B608" s="78"/>
      <c r="C608" s="78"/>
      <c r="D608" s="78"/>
    </row>
    <row r="609" spans="1:4">
      <c r="A609" s="78"/>
      <c r="B609" s="78"/>
      <c r="C609" s="78"/>
      <c r="D609" s="78"/>
    </row>
    <row r="610" spans="1:4">
      <c r="A610" s="78"/>
      <c r="B610" s="78"/>
      <c r="C610" s="78"/>
      <c r="D610" s="78"/>
    </row>
    <row r="611" spans="1:4">
      <c r="A611" s="78"/>
      <c r="B611" s="78"/>
      <c r="C611" s="78"/>
      <c r="D611" s="78"/>
    </row>
    <row r="612" spans="1:4">
      <c r="A612" s="78"/>
      <c r="B612" s="78"/>
      <c r="C612" s="78"/>
      <c r="D612" s="78"/>
    </row>
    <row r="613" spans="1:4">
      <c r="A613" s="78"/>
      <c r="B613" s="78"/>
      <c r="C613" s="78"/>
      <c r="D613" s="78"/>
    </row>
    <row r="614" spans="1:4">
      <c r="A614" s="78"/>
      <c r="B614" s="78"/>
      <c r="C614" s="78"/>
      <c r="D614" s="78"/>
    </row>
    <row r="615" spans="1:4">
      <c r="A615" s="78"/>
      <c r="B615" s="78"/>
      <c r="C615" s="78"/>
      <c r="D615" s="78"/>
    </row>
    <row r="616" spans="1:4">
      <c r="A616" s="78"/>
      <c r="B616" s="78"/>
      <c r="C616" s="78"/>
      <c r="D616" s="78"/>
    </row>
    <row r="617" spans="1:4">
      <c r="A617" s="78"/>
      <c r="B617" s="78"/>
      <c r="C617" s="78"/>
      <c r="D617" s="78"/>
    </row>
    <row r="618" spans="1:4">
      <c r="A618" s="78"/>
      <c r="B618" s="78"/>
      <c r="C618" s="78"/>
      <c r="D618" s="78"/>
    </row>
    <row r="619" spans="1:4">
      <c r="A619" s="78"/>
      <c r="B619" s="78"/>
      <c r="C619" s="78"/>
      <c r="D619" s="78"/>
    </row>
    <row r="620" spans="1:4">
      <c r="A620" s="78"/>
      <c r="B620" s="78"/>
      <c r="C620" s="78"/>
      <c r="D620" s="78"/>
    </row>
    <row r="621" spans="1:4">
      <c r="A621" s="78"/>
      <c r="B621" s="78"/>
      <c r="C621" s="78"/>
      <c r="D621" s="78"/>
    </row>
    <row r="622" spans="1:4">
      <c r="A622" s="78"/>
      <c r="B622" s="78"/>
      <c r="C622" s="78"/>
      <c r="D622" s="78"/>
    </row>
    <row r="623" spans="1:4">
      <c r="A623" s="78"/>
      <c r="B623" s="78"/>
      <c r="C623" s="78"/>
      <c r="D623" s="78"/>
    </row>
    <row r="624" spans="1:4">
      <c r="A624" s="78"/>
      <c r="B624" s="78"/>
      <c r="C624" s="78"/>
      <c r="D624" s="78"/>
    </row>
    <row r="625" spans="1:4">
      <c r="A625" s="78"/>
      <c r="B625" s="78"/>
      <c r="C625" s="78"/>
      <c r="D625" s="78"/>
    </row>
    <row r="626" spans="1:4">
      <c r="A626" s="78"/>
      <c r="B626" s="78"/>
      <c r="C626" s="78"/>
      <c r="D626" s="78"/>
    </row>
    <row r="627" spans="1:4">
      <c r="A627" s="78"/>
      <c r="B627" s="78"/>
      <c r="C627" s="78"/>
      <c r="D627" s="78"/>
    </row>
    <row r="628" spans="1:4">
      <c r="A628" s="78"/>
      <c r="B628" s="78"/>
      <c r="C628" s="78"/>
      <c r="D628" s="78"/>
    </row>
    <row r="629" spans="1:4">
      <c r="A629" s="78"/>
      <c r="B629" s="78"/>
      <c r="C629" s="78"/>
      <c r="D629" s="78"/>
    </row>
    <row r="630" spans="1:4">
      <c r="A630" s="78"/>
      <c r="B630" s="78"/>
      <c r="C630" s="78"/>
      <c r="D630" s="78"/>
    </row>
    <row r="631" spans="1:4">
      <c r="A631" s="78"/>
      <c r="B631" s="78"/>
      <c r="C631" s="78"/>
      <c r="D631" s="78"/>
    </row>
    <row r="632" spans="1:4">
      <c r="A632" s="78"/>
      <c r="B632" s="78"/>
      <c r="C632" s="78"/>
      <c r="D632" s="78"/>
    </row>
    <row r="633" spans="1:4">
      <c r="A633" s="78"/>
      <c r="B633" s="78"/>
      <c r="C633" s="78"/>
      <c r="D633" s="78"/>
    </row>
    <row r="634" spans="1:4">
      <c r="A634" s="78"/>
      <c r="B634" s="78"/>
      <c r="C634" s="78"/>
      <c r="D634" s="78"/>
    </row>
    <row r="635" spans="1:4">
      <c r="A635" s="78"/>
      <c r="B635" s="78"/>
      <c r="C635" s="78"/>
      <c r="D635" s="78"/>
    </row>
    <row r="636" spans="1:4">
      <c r="A636" s="78"/>
      <c r="B636" s="78"/>
      <c r="C636" s="78"/>
      <c r="D636" s="78"/>
    </row>
    <row r="637" spans="1:4">
      <c r="A637" s="78"/>
      <c r="B637" s="78"/>
      <c r="C637" s="78"/>
      <c r="D637" s="78"/>
    </row>
    <row r="638" spans="1:4">
      <c r="A638" s="78"/>
      <c r="B638" s="78"/>
      <c r="C638" s="78"/>
      <c r="D638" s="78"/>
    </row>
    <row r="639" spans="1:4">
      <c r="A639" s="78"/>
      <c r="B639" s="78"/>
      <c r="C639" s="78"/>
      <c r="D639" s="78"/>
    </row>
    <row r="640" spans="1:4">
      <c r="A640" s="78"/>
      <c r="B640" s="78"/>
      <c r="C640" s="78"/>
      <c r="D640" s="78"/>
    </row>
    <row r="641" spans="1:4">
      <c r="A641" s="78"/>
      <c r="B641" s="78"/>
      <c r="C641" s="78"/>
      <c r="D641" s="78"/>
    </row>
    <row r="642" spans="1:4">
      <c r="A642" s="78"/>
      <c r="B642" s="78"/>
      <c r="C642" s="78"/>
      <c r="D642" s="78"/>
    </row>
    <row r="643" spans="1:4">
      <c r="A643" s="78"/>
      <c r="B643" s="78"/>
      <c r="C643" s="78"/>
      <c r="D643" s="78"/>
    </row>
    <row r="644" spans="1:4">
      <c r="A644" s="78"/>
      <c r="B644" s="78"/>
      <c r="C644" s="78"/>
      <c r="D644" s="78"/>
    </row>
    <row r="645" spans="1:4">
      <c r="A645" s="78"/>
      <c r="B645" s="78"/>
      <c r="C645" s="78"/>
      <c r="D645" s="78"/>
    </row>
    <row r="646" spans="1:4">
      <c r="A646" s="78"/>
      <c r="B646" s="78"/>
      <c r="C646" s="78"/>
      <c r="D646" s="78"/>
    </row>
    <row r="647" spans="1:4">
      <c r="A647" s="78"/>
      <c r="B647" s="78"/>
      <c r="C647" s="78"/>
      <c r="D647" s="78"/>
    </row>
    <row r="648" spans="1:4">
      <c r="A648" s="78"/>
      <c r="B648" s="78"/>
      <c r="C648" s="78"/>
      <c r="D648" s="78"/>
    </row>
    <row r="649" spans="1:4">
      <c r="A649" s="78"/>
      <c r="B649" s="78"/>
      <c r="C649" s="78"/>
      <c r="D649" s="78"/>
    </row>
    <row r="650" spans="1:4">
      <c r="A650" s="78"/>
      <c r="B650" s="78"/>
      <c r="C650" s="78"/>
      <c r="D650" s="78"/>
    </row>
    <row r="651" spans="1:4">
      <c r="A651" s="78"/>
      <c r="B651" s="78"/>
      <c r="C651" s="78"/>
      <c r="D651" s="78"/>
    </row>
    <row r="652" spans="1:4">
      <c r="A652" s="78"/>
      <c r="B652" s="78"/>
      <c r="C652" s="78"/>
      <c r="D652" s="78"/>
    </row>
    <row r="653" spans="1:4">
      <c r="A653" s="78"/>
      <c r="B653" s="78"/>
      <c r="C653" s="78"/>
      <c r="D653" s="78"/>
    </row>
    <row r="654" spans="1:4">
      <c r="A654" s="78"/>
      <c r="B654" s="78"/>
      <c r="C654" s="78"/>
      <c r="D654" s="78"/>
    </row>
    <row r="655" spans="1:4">
      <c r="A655" s="78"/>
      <c r="B655" s="78"/>
      <c r="C655" s="78"/>
      <c r="D655" s="78"/>
    </row>
    <row r="656" spans="1:4">
      <c r="A656" s="78"/>
      <c r="B656" s="78"/>
      <c r="C656" s="78"/>
      <c r="D656" s="78"/>
    </row>
    <row r="657" spans="1:4">
      <c r="A657" s="78"/>
      <c r="B657" s="78"/>
      <c r="C657" s="78"/>
      <c r="D657" s="78"/>
    </row>
    <row r="658" spans="1:4">
      <c r="A658" s="78"/>
      <c r="B658" s="78"/>
      <c r="C658" s="78"/>
      <c r="D658" s="78"/>
    </row>
    <row r="659" spans="1:4">
      <c r="A659" s="78"/>
      <c r="B659" s="78"/>
      <c r="C659" s="78"/>
      <c r="D659" s="78"/>
    </row>
    <row r="660" spans="1:4">
      <c r="A660" s="78"/>
      <c r="B660" s="78"/>
      <c r="C660" s="78"/>
      <c r="D660" s="78"/>
    </row>
    <row r="661" spans="1:4">
      <c r="A661" s="78"/>
      <c r="B661" s="78"/>
      <c r="C661" s="78"/>
      <c r="D661" s="78"/>
    </row>
    <row r="662" spans="1:4">
      <c r="A662" s="78"/>
      <c r="B662" s="78"/>
      <c r="C662" s="78"/>
      <c r="D662" s="78"/>
    </row>
    <row r="663" spans="1:4">
      <c r="A663" s="78"/>
      <c r="B663" s="78"/>
      <c r="C663" s="78"/>
      <c r="D663" s="78"/>
    </row>
    <row r="664" spans="1:4">
      <c r="A664" s="78"/>
      <c r="B664" s="78"/>
      <c r="C664" s="78"/>
      <c r="D664" s="78"/>
    </row>
    <row r="665" spans="1:4">
      <c r="A665" s="78"/>
      <c r="B665" s="78"/>
      <c r="C665" s="78"/>
      <c r="D665" s="78"/>
    </row>
    <row r="666" spans="1:4">
      <c r="A666" s="78"/>
      <c r="B666" s="78"/>
      <c r="C666" s="78"/>
      <c r="D666" s="78"/>
    </row>
    <row r="667" spans="1:4">
      <c r="A667" s="78"/>
      <c r="B667" s="78"/>
      <c r="C667" s="78"/>
      <c r="D667" s="78"/>
    </row>
    <row r="668" spans="1:4">
      <c r="A668" s="78"/>
      <c r="B668" s="78"/>
      <c r="C668" s="78"/>
      <c r="D668" s="78"/>
    </row>
    <row r="669" spans="1:4">
      <c r="A669" s="78"/>
      <c r="B669" s="78"/>
      <c r="C669" s="78"/>
      <c r="D669" s="78"/>
    </row>
    <row r="670" spans="1:4">
      <c r="A670" s="78"/>
      <c r="B670" s="78"/>
      <c r="C670" s="78"/>
      <c r="D670" s="78"/>
    </row>
    <row r="671" spans="1:4">
      <c r="A671" s="78"/>
      <c r="B671" s="78"/>
      <c r="C671" s="78"/>
      <c r="D671" s="78"/>
    </row>
    <row r="672" spans="1:4">
      <c r="A672" s="78"/>
      <c r="B672" s="78"/>
      <c r="C672" s="78"/>
      <c r="D672" s="78"/>
    </row>
    <row r="673" spans="1:4">
      <c r="A673" s="78"/>
      <c r="B673" s="78"/>
      <c r="C673" s="78"/>
      <c r="D673" s="78"/>
    </row>
    <row r="674" spans="1:4">
      <c r="A674" s="78"/>
      <c r="B674" s="78"/>
      <c r="C674" s="78"/>
      <c r="D674" s="78"/>
    </row>
    <row r="675" spans="1:4">
      <c r="A675" s="78"/>
      <c r="B675" s="78"/>
      <c r="C675" s="78"/>
      <c r="D675" s="78"/>
    </row>
    <row r="676" spans="1:4">
      <c r="A676" s="78"/>
      <c r="B676" s="78"/>
      <c r="C676" s="78"/>
      <c r="D676" s="78"/>
    </row>
    <row r="677" spans="1:4">
      <c r="A677" s="78"/>
      <c r="B677" s="78"/>
      <c r="C677" s="78"/>
      <c r="D677" s="78"/>
    </row>
    <row r="678" spans="1:4">
      <c r="A678" s="78"/>
      <c r="B678" s="78"/>
      <c r="C678" s="78"/>
      <c r="D678" s="78"/>
    </row>
    <row r="679" spans="1:4">
      <c r="A679" s="78"/>
      <c r="B679" s="78"/>
      <c r="C679" s="78"/>
      <c r="D679" s="78"/>
    </row>
    <row r="680" spans="1:4">
      <c r="A680" s="78"/>
      <c r="B680" s="78"/>
      <c r="C680" s="78"/>
      <c r="D680" s="78"/>
    </row>
    <row r="681" spans="1:4">
      <c r="A681" s="78"/>
      <c r="B681" s="78"/>
      <c r="C681" s="78"/>
      <c r="D681" s="78"/>
    </row>
    <row r="682" spans="1:4">
      <c r="A682" s="78"/>
      <c r="B682" s="78"/>
      <c r="C682" s="78"/>
      <c r="D682" s="78"/>
    </row>
    <row r="683" spans="1:4">
      <c r="A683" s="78"/>
      <c r="B683" s="78"/>
      <c r="C683" s="78"/>
      <c r="D683" s="78"/>
    </row>
    <row r="684" spans="1:4">
      <c r="A684" s="78"/>
      <c r="B684" s="78"/>
      <c r="C684" s="78"/>
      <c r="D684" s="78"/>
    </row>
    <row r="685" spans="1:4">
      <c r="A685" s="78"/>
      <c r="B685" s="78"/>
      <c r="C685" s="78"/>
      <c r="D685" s="78"/>
    </row>
    <row r="686" spans="1:4">
      <c r="A686" s="78"/>
      <c r="B686" s="78"/>
      <c r="C686" s="78"/>
      <c r="D686" s="78"/>
    </row>
    <row r="687" spans="1:4">
      <c r="A687" s="78"/>
      <c r="B687" s="78"/>
      <c r="C687" s="78"/>
      <c r="D687" s="78"/>
    </row>
    <row r="688" spans="1:4">
      <c r="A688" s="78"/>
      <c r="B688" s="78"/>
      <c r="C688" s="78"/>
      <c r="D688" s="78"/>
    </row>
    <row r="689" spans="1:4">
      <c r="A689" s="78"/>
      <c r="B689" s="78"/>
      <c r="C689" s="78"/>
      <c r="D689" s="78"/>
    </row>
    <row r="690" spans="1:4">
      <c r="A690" s="78"/>
      <c r="B690" s="78"/>
      <c r="C690" s="78"/>
      <c r="D690" s="78"/>
    </row>
    <row r="691" spans="1:4">
      <c r="A691" s="78"/>
      <c r="B691" s="78"/>
      <c r="C691" s="78"/>
      <c r="D691" s="78"/>
    </row>
    <row r="692" spans="1:4">
      <c r="A692" s="78"/>
      <c r="B692" s="78"/>
      <c r="C692" s="78"/>
      <c r="D692" s="78"/>
    </row>
    <row r="693" spans="1:4">
      <c r="A693" s="78"/>
      <c r="B693" s="78"/>
      <c r="C693" s="78"/>
      <c r="D693" s="78"/>
    </row>
    <row r="694" spans="1:4">
      <c r="A694" s="78"/>
      <c r="B694" s="78"/>
      <c r="C694" s="78"/>
      <c r="D694" s="78"/>
    </row>
    <row r="695" spans="1:4">
      <c r="A695" s="78"/>
      <c r="B695" s="78"/>
      <c r="C695" s="78"/>
      <c r="D695" s="78"/>
    </row>
    <row r="696" spans="1:4">
      <c r="A696" s="78"/>
      <c r="B696" s="78"/>
      <c r="C696" s="78"/>
      <c r="D696" s="78"/>
    </row>
    <row r="697" spans="1:4">
      <c r="A697" s="78"/>
      <c r="B697" s="78"/>
      <c r="C697" s="78"/>
      <c r="D697" s="78"/>
    </row>
    <row r="698" spans="1:4">
      <c r="A698" s="78"/>
      <c r="B698" s="78"/>
      <c r="C698" s="78"/>
      <c r="D698" s="78"/>
    </row>
    <row r="699" spans="1:4">
      <c r="A699" s="78"/>
      <c r="B699" s="78"/>
      <c r="C699" s="78"/>
      <c r="D699" s="78"/>
    </row>
    <row r="700" spans="1:4">
      <c r="A700" s="78"/>
      <c r="B700" s="78"/>
      <c r="C700" s="78"/>
      <c r="D700" s="78"/>
    </row>
    <row r="701" spans="1:4">
      <c r="A701" s="78"/>
      <c r="B701" s="78"/>
      <c r="C701" s="78"/>
      <c r="D701" s="78"/>
    </row>
    <row r="702" spans="1:4">
      <c r="A702" s="78"/>
      <c r="B702" s="78"/>
      <c r="C702" s="78"/>
      <c r="D702" s="78"/>
    </row>
    <row r="703" spans="1:4">
      <c r="A703" s="78"/>
      <c r="B703" s="78"/>
      <c r="C703" s="78"/>
      <c r="D703" s="78"/>
    </row>
    <row r="704" spans="1:4">
      <c r="A704" s="78"/>
      <c r="B704" s="78"/>
      <c r="C704" s="78"/>
      <c r="D704" s="78"/>
    </row>
    <row r="705" spans="1:4">
      <c r="A705" s="78"/>
      <c r="B705" s="78"/>
      <c r="C705" s="78"/>
      <c r="D705" s="78"/>
    </row>
    <row r="706" spans="1:4">
      <c r="A706" s="78"/>
      <c r="B706" s="78"/>
      <c r="C706" s="78"/>
      <c r="D706" s="78"/>
    </row>
    <row r="707" spans="1:4">
      <c r="A707" s="78"/>
      <c r="B707" s="78"/>
      <c r="C707" s="78"/>
      <c r="D707" s="78"/>
    </row>
    <row r="708" spans="1:4">
      <c r="A708" s="78"/>
      <c r="B708" s="78"/>
      <c r="C708" s="78"/>
      <c r="D708" s="78"/>
    </row>
    <row r="709" spans="1:4">
      <c r="A709" s="78"/>
      <c r="B709" s="78"/>
      <c r="C709" s="78"/>
      <c r="D709" s="78"/>
    </row>
    <row r="710" spans="1:4">
      <c r="A710" s="78"/>
      <c r="B710" s="78"/>
      <c r="C710" s="78"/>
      <c r="D710" s="78"/>
    </row>
    <row r="711" spans="1:4">
      <c r="A711" s="78"/>
      <c r="B711" s="78"/>
      <c r="C711" s="78"/>
      <c r="D711" s="78"/>
    </row>
    <row r="712" spans="1:4">
      <c r="A712" s="78"/>
      <c r="B712" s="78"/>
      <c r="C712" s="78"/>
      <c r="D712" s="78"/>
    </row>
    <row r="713" spans="1:4">
      <c r="A713" s="78"/>
      <c r="B713" s="78"/>
      <c r="C713" s="78"/>
      <c r="D713" s="78"/>
    </row>
    <row r="714" spans="1:4">
      <c r="A714" s="78"/>
      <c r="B714" s="78"/>
      <c r="C714" s="78"/>
      <c r="D714" s="78"/>
    </row>
    <row r="715" spans="1:4">
      <c r="A715" s="78"/>
      <c r="B715" s="78"/>
      <c r="C715" s="78"/>
      <c r="D715" s="78"/>
    </row>
    <row r="716" spans="1:4">
      <c r="A716" s="78"/>
      <c r="B716" s="78"/>
      <c r="C716" s="78"/>
      <c r="D716" s="78"/>
    </row>
    <row r="717" spans="1:4">
      <c r="A717" s="78"/>
      <c r="B717" s="78"/>
      <c r="C717" s="78"/>
      <c r="D717" s="78"/>
    </row>
    <row r="718" spans="1:4">
      <c r="A718" s="78"/>
      <c r="B718" s="78"/>
      <c r="C718" s="78"/>
      <c r="D718" s="78"/>
    </row>
    <row r="719" spans="1:4">
      <c r="A719" s="78"/>
      <c r="B719" s="78"/>
      <c r="C719" s="78"/>
      <c r="D719" s="78"/>
    </row>
    <row r="720" spans="1:4">
      <c r="A720" s="78"/>
      <c r="B720" s="78"/>
      <c r="C720" s="78"/>
      <c r="D720" s="78"/>
    </row>
    <row r="721" spans="1:4">
      <c r="A721" s="78"/>
      <c r="B721" s="78"/>
      <c r="C721" s="78"/>
      <c r="D721" s="78"/>
    </row>
    <row r="722" spans="1:4">
      <c r="A722" s="78"/>
      <c r="B722" s="78"/>
      <c r="C722" s="78"/>
      <c r="D722" s="78"/>
    </row>
    <row r="723" spans="1:4">
      <c r="A723" s="78"/>
      <c r="B723" s="78"/>
      <c r="C723" s="78"/>
      <c r="D723" s="78"/>
    </row>
    <row r="724" spans="1:4">
      <c r="A724" s="78"/>
      <c r="B724" s="78"/>
      <c r="C724" s="78"/>
      <c r="D724" s="78"/>
    </row>
    <row r="725" spans="1:4">
      <c r="A725" s="78"/>
      <c r="B725" s="78"/>
      <c r="C725" s="78"/>
      <c r="D725" s="78"/>
    </row>
    <row r="726" spans="1:4">
      <c r="A726" s="78"/>
      <c r="B726" s="78"/>
      <c r="C726" s="78"/>
      <c r="D726" s="78"/>
    </row>
    <row r="727" spans="1:4">
      <c r="A727" s="78"/>
      <c r="B727" s="78"/>
      <c r="C727" s="78"/>
      <c r="D727" s="78"/>
    </row>
    <row r="728" spans="1:4">
      <c r="A728" s="78"/>
      <c r="B728" s="78"/>
      <c r="C728" s="78"/>
      <c r="D728" s="78"/>
    </row>
    <row r="729" spans="1:4">
      <c r="A729" s="78"/>
      <c r="B729" s="78"/>
      <c r="C729" s="78"/>
      <c r="D729" s="78"/>
    </row>
    <row r="730" spans="1:4">
      <c r="A730" s="78"/>
      <c r="B730" s="78"/>
      <c r="C730" s="78"/>
      <c r="D730" s="78"/>
    </row>
    <row r="731" spans="1:4">
      <c r="A731" s="78"/>
      <c r="B731" s="78"/>
      <c r="C731" s="78"/>
      <c r="D731" s="78"/>
    </row>
    <row r="732" spans="1:4">
      <c r="A732" s="78"/>
      <c r="B732" s="78"/>
      <c r="C732" s="78"/>
      <c r="D732" s="78"/>
    </row>
    <row r="733" spans="1:4">
      <c r="A733" s="78"/>
      <c r="B733" s="78"/>
      <c r="C733" s="78"/>
      <c r="D733" s="78"/>
    </row>
    <row r="734" spans="1:4">
      <c r="A734" s="78"/>
      <c r="B734" s="78"/>
      <c r="C734" s="78"/>
      <c r="D734" s="78"/>
    </row>
    <row r="735" spans="1:4">
      <c r="A735" s="78"/>
      <c r="B735" s="78"/>
      <c r="C735" s="78"/>
      <c r="D735" s="78"/>
    </row>
    <row r="736" spans="1:4">
      <c r="A736" s="78"/>
      <c r="B736" s="78"/>
      <c r="C736" s="78"/>
      <c r="D736" s="78"/>
    </row>
    <row r="737" spans="1:4">
      <c r="A737" s="78"/>
      <c r="B737" s="78"/>
      <c r="C737" s="78"/>
      <c r="D737" s="78"/>
    </row>
    <row r="738" spans="1:4">
      <c r="A738" s="78"/>
      <c r="B738" s="78"/>
      <c r="C738" s="78"/>
      <c r="D738" s="78"/>
    </row>
    <row r="739" spans="1:4">
      <c r="A739" s="78"/>
      <c r="B739" s="78"/>
      <c r="C739" s="78"/>
      <c r="D739" s="78"/>
    </row>
    <row r="740" spans="1:4">
      <c r="A740" s="78"/>
      <c r="B740" s="78"/>
      <c r="C740" s="78"/>
      <c r="D740" s="78"/>
    </row>
    <row r="741" spans="1:4">
      <c r="A741" s="78"/>
      <c r="B741" s="78"/>
      <c r="C741" s="78"/>
      <c r="D741" s="78"/>
    </row>
    <row r="742" spans="1:4">
      <c r="A742" s="78"/>
      <c r="B742" s="78"/>
      <c r="C742" s="78"/>
      <c r="D742" s="78"/>
    </row>
    <row r="743" spans="1:4">
      <c r="A743" s="78"/>
      <c r="B743" s="78"/>
      <c r="C743" s="78"/>
      <c r="D743" s="78"/>
    </row>
    <row r="744" spans="1:4">
      <c r="A744" s="78"/>
      <c r="B744" s="78"/>
      <c r="C744" s="78"/>
      <c r="D744" s="78"/>
    </row>
    <row r="745" spans="1:4">
      <c r="A745" s="78"/>
      <c r="B745" s="78"/>
      <c r="C745" s="78"/>
      <c r="D745" s="78"/>
    </row>
    <row r="746" spans="1:4">
      <c r="A746" s="78"/>
      <c r="B746" s="78"/>
      <c r="C746" s="78"/>
      <c r="D746" s="78"/>
    </row>
    <row r="747" spans="1:4">
      <c r="A747" s="78"/>
      <c r="B747" s="78"/>
      <c r="C747" s="78"/>
      <c r="D747" s="78"/>
    </row>
    <row r="748" spans="1:4">
      <c r="A748" s="78"/>
      <c r="B748" s="78"/>
      <c r="C748" s="78"/>
      <c r="D748" s="78"/>
    </row>
    <row r="749" spans="1:4">
      <c r="A749" s="78"/>
      <c r="B749" s="78"/>
      <c r="C749" s="78"/>
      <c r="D749" s="78"/>
    </row>
    <row r="750" spans="1:4">
      <c r="A750" s="78"/>
      <c r="B750" s="78"/>
      <c r="C750" s="78"/>
      <c r="D750" s="78"/>
    </row>
    <row r="751" spans="1:4">
      <c r="A751" s="78"/>
      <c r="B751" s="78"/>
      <c r="C751" s="78"/>
      <c r="D751" s="78"/>
    </row>
    <row r="752" spans="1:4">
      <c r="A752" s="78"/>
      <c r="B752" s="78"/>
      <c r="C752" s="78"/>
      <c r="D752" s="78"/>
    </row>
    <row r="753" spans="1:4">
      <c r="A753" s="78"/>
      <c r="B753" s="78"/>
      <c r="C753" s="78"/>
      <c r="D753" s="78"/>
    </row>
    <row r="754" spans="1:4">
      <c r="A754" s="78"/>
      <c r="B754" s="78"/>
      <c r="C754" s="78"/>
      <c r="D754" s="78"/>
    </row>
    <row r="755" spans="1:4">
      <c r="A755" s="78"/>
      <c r="B755" s="78"/>
      <c r="C755" s="78"/>
      <c r="D755" s="78"/>
    </row>
    <row r="756" spans="1:4">
      <c r="A756" s="78"/>
      <c r="B756" s="78"/>
      <c r="C756" s="78"/>
      <c r="D756" s="78"/>
    </row>
    <row r="757" spans="1:4">
      <c r="A757" s="78"/>
      <c r="B757" s="78"/>
      <c r="C757" s="78"/>
      <c r="D757" s="78"/>
    </row>
    <row r="758" spans="1:4">
      <c r="A758" s="78"/>
      <c r="B758" s="78"/>
      <c r="C758" s="78"/>
      <c r="D758" s="78"/>
    </row>
    <row r="759" spans="1:4">
      <c r="A759" s="78"/>
      <c r="B759" s="78"/>
      <c r="C759" s="78"/>
      <c r="D759" s="78"/>
    </row>
    <row r="760" spans="1:4">
      <c r="A760" s="78"/>
      <c r="B760" s="78"/>
      <c r="C760" s="78"/>
      <c r="D760" s="78"/>
    </row>
    <row r="761" spans="1:4">
      <c r="A761" s="78"/>
      <c r="B761" s="78"/>
      <c r="C761" s="78"/>
      <c r="D761" s="78"/>
    </row>
    <row r="762" spans="1:4">
      <c r="A762" s="78"/>
      <c r="B762" s="78"/>
      <c r="C762" s="78"/>
      <c r="D762" s="78"/>
    </row>
    <row r="763" spans="1:4">
      <c r="A763" s="78"/>
      <c r="B763" s="78"/>
      <c r="C763" s="78"/>
      <c r="D763" s="78"/>
    </row>
    <row r="764" spans="1:4">
      <c r="A764" s="78"/>
      <c r="B764" s="78"/>
      <c r="C764" s="78"/>
      <c r="D764" s="78"/>
    </row>
    <row r="765" spans="1:4">
      <c r="A765" s="78"/>
      <c r="B765" s="78"/>
      <c r="C765" s="78"/>
      <c r="D765" s="78"/>
    </row>
    <row r="766" spans="1:4">
      <c r="A766" s="78"/>
      <c r="B766" s="78"/>
      <c r="C766" s="78"/>
      <c r="D766" s="78"/>
    </row>
    <row r="767" spans="1:4">
      <c r="A767" s="78"/>
      <c r="B767" s="78"/>
      <c r="C767" s="78"/>
      <c r="D767" s="78"/>
    </row>
    <row r="768" spans="1:4">
      <c r="A768" s="78"/>
      <c r="B768" s="78"/>
      <c r="C768" s="78"/>
      <c r="D768" s="78"/>
    </row>
    <row r="769" spans="1:4">
      <c r="A769" s="78"/>
      <c r="B769" s="78"/>
      <c r="C769" s="78"/>
      <c r="D769" s="78"/>
    </row>
    <row r="770" spans="1:4">
      <c r="A770" s="78"/>
      <c r="B770" s="78"/>
      <c r="C770" s="78"/>
      <c r="D770" s="78"/>
    </row>
    <row r="771" spans="1:4">
      <c r="A771" s="78"/>
      <c r="B771" s="78"/>
      <c r="C771" s="78"/>
      <c r="D771" s="78"/>
    </row>
    <row r="772" spans="1:4">
      <c r="A772" s="78"/>
      <c r="B772" s="78"/>
      <c r="C772" s="78"/>
      <c r="D772" s="78"/>
    </row>
    <row r="773" spans="1:4">
      <c r="A773" s="78"/>
      <c r="B773" s="78"/>
      <c r="C773" s="78"/>
      <c r="D773" s="78"/>
    </row>
    <row r="774" spans="1:4">
      <c r="A774" s="78"/>
      <c r="B774" s="78"/>
      <c r="C774" s="78"/>
      <c r="D774" s="78"/>
    </row>
    <row r="775" spans="1:4">
      <c r="A775" s="78"/>
      <c r="B775" s="78"/>
      <c r="C775" s="78"/>
      <c r="D775" s="78"/>
    </row>
    <row r="776" spans="1:4">
      <c r="A776" s="78"/>
      <c r="B776" s="78"/>
      <c r="C776" s="78"/>
      <c r="D776" s="78"/>
    </row>
    <row r="777" spans="1:4">
      <c r="A777" s="78"/>
      <c r="B777" s="78"/>
      <c r="C777" s="78"/>
      <c r="D777" s="78"/>
    </row>
    <row r="778" spans="1:4">
      <c r="A778" s="78"/>
      <c r="B778" s="78"/>
      <c r="C778" s="78"/>
      <c r="D778" s="78"/>
    </row>
    <row r="779" spans="1:4">
      <c r="A779" s="78"/>
      <c r="B779" s="78"/>
      <c r="C779" s="78"/>
      <c r="D779" s="78"/>
    </row>
    <row r="780" spans="1:4">
      <c r="A780" s="78"/>
      <c r="B780" s="78"/>
      <c r="C780" s="78"/>
      <c r="D780" s="78"/>
    </row>
    <row r="781" spans="1:4">
      <c r="A781" s="78"/>
      <c r="B781" s="78"/>
      <c r="C781" s="78"/>
      <c r="D781" s="78"/>
    </row>
    <row r="782" spans="1:4">
      <c r="A782" s="78"/>
      <c r="B782" s="78"/>
      <c r="C782" s="78"/>
      <c r="D782" s="78"/>
    </row>
    <row r="783" spans="1:4">
      <c r="A783" s="78"/>
      <c r="B783" s="78"/>
      <c r="C783" s="78"/>
      <c r="D783" s="78"/>
    </row>
    <row r="784" spans="1:4">
      <c r="A784" s="78"/>
      <c r="B784" s="78"/>
      <c r="C784" s="78"/>
      <c r="D784" s="78"/>
    </row>
    <row r="785" spans="1:4">
      <c r="A785" s="78"/>
      <c r="B785" s="78"/>
      <c r="C785" s="78"/>
      <c r="D785" s="78"/>
    </row>
    <row r="786" spans="1:4">
      <c r="A786" s="78"/>
      <c r="B786" s="78"/>
      <c r="C786" s="78"/>
      <c r="D786" s="78"/>
    </row>
    <row r="787" spans="1:4">
      <c r="A787" s="78"/>
      <c r="B787" s="78"/>
      <c r="C787" s="78"/>
      <c r="D787" s="78"/>
    </row>
    <row r="788" spans="1:4">
      <c r="A788" s="78"/>
      <c r="B788" s="78"/>
      <c r="C788" s="78"/>
      <c r="D788" s="78"/>
    </row>
    <row r="789" spans="1:4">
      <c r="A789" s="78"/>
      <c r="B789" s="78"/>
      <c r="C789" s="78"/>
      <c r="D789" s="78"/>
    </row>
    <row r="790" spans="1:4">
      <c r="A790" s="78"/>
      <c r="B790" s="78"/>
      <c r="C790" s="78"/>
      <c r="D790" s="78"/>
    </row>
    <row r="791" spans="1:4">
      <c r="A791" s="78"/>
      <c r="B791" s="78"/>
      <c r="C791" s="78"/>
      <c r="D791" s="78"/>
    </row>
    <row r="792" spans="1:4">
      <c r="A792" s="78"/>
      <c r="B792" s="78"/>
      <c r="C792" s="78"/>
      <c r="D792" s="78"/>
    </row>
    <row r="793" spans="1:4">
      <c r="A793" s="78"/>
      <c r="B793" s="78"/>
      <c r="C793" s="78"/>
      <c r="D793" s="78"/>
    </row>
    <row r="794" spans="1:4">
      <c r="A794" s="78"/>
      <c r="B794" s="78"/>
      <c r="C794" s="78"/>
      <c r="D794" s="78"/>
    </row>
    <row r="795" spans="1:4">
      <c r="A795" s="78"/>
      <c r="B795" s="78"/>
      <c r="C795" s="78"/>
      <c r="D795" s="78"/>
    </row>
    <row r="796" spans="1:4">
      <c r="A796" s="78"/>
      <c r="B796" s="78"/>
      <c r="C796" s="78"/>
      <c r="D796" s="78"/>
    </row>
    <row r="797" spans="1:4">
      <c r="A797" s="78"/>
      <c r="B797" s="78"/>
      <c r="C797" s="78"/>
      <c r="D797" s="78"/>
    </row>
    <row r="798" spans="1:4">
      <c r="A798" s="78"/>
      <c r="B798" s="78"/>
      <c r="C798" s="78"/>
      <c r="D798" s="78"/>
    </row>
    <row r="799" spans="1:4">
      <c r="A799" s="78"/>
      <c r="B799" s="78"/>
      <c r="C799" s="78"/>
      <c r="D799" s="78"/>
    </row>
    <row r="800" spans="1:4">
      <c r="A800" s="78"/>
      <c r="B800" s="78"/>
      <c r="C800" s="78"/>
      <c r="D800" s="78"/>
    </row>
    <row r="801" spans="1:4">
      <c r="A801" s="78"/>
      <c r="B801" s="78"/>
      <c r="C801" s="78"/>
      <c r="D801" s="78"/>
    </row>
    <row r="802" spans="1:4">
      <c r="A802" s="78"/>
      <c r="B802" s="78"/>
      <c r="C802" s="78"/>
      <c r="D802" s="78"/>
    </row>
    <row r="803" spans="1:4">
      <c r="A803" s="78"/>
      <c r="B803" s="78"/>
      <c r="C803" s="78"/>
      <c r="D803" s="78"/>
    </row>
    <row r="804" spans="1:4">
      <c r="A804" s="78"/>
      <c r="B804" s="78"/>
      <c r="C804" s="78"/>
      <c r="D804" s="78"/>
    </row>
    <row r="805" spans="1:4">
      <c r="A805" s="78"/>
      <c r="B805" s="78"/>
      <c r="C805" s="78"/>
      <c r="D805" s="78"/>
    </row>
    <row r="806" spans="1:4">
      <c r="A806" s="78"/>
      <c r="B806" s="78"/>
      <c r="C806" s="78"/>
      <c r="D806" s="78"/>
    </row>
    <row r="807" spans="1:4">
      <c r="A807" s="78"/>
      <c r="B807" s="78"/>
      <c r="C807" s="78"/>
      <c r="D807" s="78"/>
    </row>
    <row r="808" spans="1:4">
      <c r="A808" s="78"/>
      <c r="B808" s="78"/>
      <c r="C808" s="78"/>
      <c r="D808" s="78"/>
    </row>
    <row r="809" spans="1:4">
      <c r="A809" s="78"/>
      <c r="B809" s="78"/>
      <c r="C809" s="78"/>
      <c r="D809" s="78"/>
    </row>
    <row r="810" spans="1:4">
      <c r="A810" s="78"/>
      <c r="B810" s="78"/>
      <c r="C810" s="78"/>
      <c r="D810" s="78"/>
    </row>
    <row r="811" spans="1:4">
      <c r="A811" s="78"/>
      <c r="B811" s="78"/>
      <c r="C811" s="78"/>
      <c r="D811" s="78"/>
    </row>
    <row r="812" spans="1:4">
      <c r="A812" s="78"/>
      <c r="B812" s="78"/>
      <c r="C812" s="78"/>
      <c r="D812" s="78"/>
    </row>
    <row r="813" spans="1:4">
      <c r="A813" s="78"/>
      <c r="B813" s="78"/>
      <c r="C813" s="78"/>
      <c r="D813" s="78"/>
    </row>
    <row r="814" spans="1:4">
      <c r="A814" s="78"/>
      <c r="B814" s="78"/>
      <c r="C814" s="78"/>
      <c r="D814" s="78"/>
    </row>
    <row r="815" spans="1:4">
      <c r="A815" s="78"/>
      <c r="B815" s="78"/>
      <c r="C815" s="78"/>
      <c r="D815" s="78"/>
    </row>
    <row r="816" spans="1:4">
      <c r="A816" s="78"/>
      <c r="B816" s="78"/>
      <c r="C816" s="78"/>
      <c r="D816" s="78"/>
    </row>
    <row r="817" spans="1:4">
      <c r="A817" s="78"/>
      <c r="B817" s="78"/>
      <c r="C817" s="78"/>
      <c r="D817" s="78"/>
    </row>
    <row r="818" spans="1:4">
      <c r="A818" s="78"/>
      <c r="B818" s="78"/>
      <c r="C818" s="78"/>
      <c r="D818" s="78"/>
    </row>
    <row r="819" spans="1:4">
      <c r="A819" s="78"/>
      <c r="B819" s="78"/>
      <c r="C819" s="78"/>
      <c r="D819" s="78"/>
    </row>
    <row r="820" spans="1:4">
      <c r="A820" s="78"/>
      <c r="B820" s="78"/>
      <c r="C820" s="78"/>
      <c r="D820" s="78"/>
    </row>
    <row r="821" spans="1:4">
      <c r="A821" s="78"/>
      <c r="B821" s="78"/>
      <c r="C821" s="78"/>
      <c r="D821" s="78"/>
    </row>
    <row r="822" spans="1:4">
      <c r="A822" s="78"/>
      <c r="B822" s="78"/>
      <c r="C822" s="78"/>
      <c r="D822" s="78"/>
    </row>
    <row r="823" spans="1:4">
      <c r="A823" s="78"/>
      <c r="B823" s="78"/>
      <c r="C823" s="78"/>
      <c r="D823" s="78"/>
    </row>
    <row r="824" spans="1:4">
      <c r="A824" s="78"/>
      <c r="B824" s="78"/>
      <c r="C824" s="78"/>
      <c r="D824" s="78"/>
    </row>
    <row r="825" spans="1:4">
      <c r="A825" s="78"/>
      <c r="B825" s="78"/>
      <c r="C825" s="78"/>
      <c r="D825" s="78"/>
    </row>
    <row r="826" spans="1:4">
      <c r="A826" s="78"/>
      <c r="B826" s="78"/>
      <c r="C826" s="78"/>
      <c r="D826" s="78"/>
    </row>
    <row r="827" spans="1:4">
      <c r="A827" s="78"/>
      <c r="B827" s="78"/>
      <c r="C827" s="78"/>
      <c r="D827" s="78"/>
    </row>
    <row r="828" spans="1:4">
      <c r="A828" s="78"/>
      <c r="B828" s="78"/>
      <c r="C828" s="78"/>
      <c r="D828" s="78"/>
    </row>
    <row r="829" spans="1:4">
      <c r="A829" s="78"/>
      <c r="B829" s="78"/>
      <c r="C829" s="78"/>
      <c r="D829" s="78"/>
    </row>
    <row r="830" spans="1:4">
      <c r="A830" s="78"/>
      <c r="B830" s="78"/>
      <c r="C830" s="78"/>
      <c r="D830" s="78"/>
    </row>
    <row r="831" spans="1:4">
      <c r="A831" s="78"/>
      <c r="B831" s="78"/>
      <c r="C831" s="78"/>
      <c r="D831" s="78"/>
    </row>
    <row r="832" spans="1:4">
      <c r="A832" s="78"/>
      <c r="B832" s="78"/>
      <c r="C832" s="78"/>
      <c r="D832" s="78"/>
    </row>
    <row r="833" spans="1:4">
      <c r="A833" s="78"/>
      <c r="B833" s="78"/>
      <c r="C833" s="78"/>
      <c r="D833" s="78"/>
    </row>
    <row r="834" spans="1:4">
      <c r="A834" s="78"/>
      <c r="B834" s="78"/>
      <c r="C834" s="78"/>
      <c r="D834" s="78"/>
    </row>
    <row r="835" spans="1:4">
      <c r="A835" s="78"/>
      <c r="B835" s="78"/>
      <c r="C835" s="78"/>
      <c r="D835" s="78"/>
    </row>
    <row r="836" spans="1:4">
      <c r="A836" s="78"/>
      <c r="B836" s="78"/>
      <c r="C836" s="78"/>
      <c r="D836" s="78"/>
    </row>
    <row r="837" spans="1:4">
      <c r="A837" s="78"/>
      <c r="B837" s="78"/>
      <c r="C837" s="78"/>
      <c r="D837" s="78"/>
    </row>
    <row r="838" spans="1:4">
      <c r="A838" s="78"/>
      <c r="B838" s="78"/>
      <c r="C838" s="78"/>
      <c r="D838" s="78"/>
    </row>
    <row r="839" spans="1:4">
      <c r="A839" s="78"/>
      <c r="B839" s="78"/>
      <c r="C839" s="78"/>
      <c r="D839" s="78"/>
    </row>
    <row r="840" spans="1:4">
      <c r="A840" s="78"/>
      <c r="B840" s="78"/>
      <c r="C840" s="78"/>
      <c r="D840" s="78"/>
    </row>
    <row r="841" spans="1:4">
      <c r="A841" s="78"/>
      <c r="B841" s="78"/>
      <c r="C841" s="78"/>
      <c r="D841" s="78"/>
    </row>
    <row r="842" spans="1:4">
      <c r="A842" s="78"/>
      <c r="B842" s="78"/>
      <c r="C842" s="78"/>
      <c r="D842" s="78"/>
    </row>
    <row r="843" spans="1:4">
      <c r="A843" s="78"/>
      <c r="B843" s="78"/>
      <c r="C843" s="78"/>
      <c r="D843" s="78"/>
    </row>
    <row r="844" spans="1:4">
      <c r="A844" s="78"/>
      <c r="B844" s="78"/>
      <c r="C844" s="78"/>
      <c r="D844" s="78"/>
    </row>
    <row r="845" spans="1:4">
      <c r="A845" s="78"/>
      <c r="B845" s="78"/>
      <c r="C845" s="78"/>
      <c r="D845" s="78"/>
    </row>
    <row r="846" spans="1:4">
      <c r="A846" s="78"/>
      <c r="B846" s="78"/>
      <c r="C846" s="78"/>
      <c r="D846" s="78"/>
    </row>
    <row r="847" spans="1:4">
      <c r="A847" s="78"/>
      <c r="B847" s="78"/>
      <c r="C847" s="78"/>
      <c r="D847" s="78"/>
    </row>
    <row r="848" spans="1:4">
      <c r="A848" s="78"/>
      <c r="B848" s="78"/>
      <c r="C848" s="78"/>
      <c r="D848" s="78"/>
    </row>
    <row r="849" spans="1:4">
      <c r="A849" s="78"/>
      <c r="B849" s="78"/>
      <c r="C849" s="78"/>
      <c r="D849" s="78"/>
    </row>
    <row r="850" spans="1:4">
      <c r="A850" s="78"/>
      <c r="B850" s="78"/>
      <c r="C850" s="78"/>
      <c r="D850" s="78"/>
    </row>
    <row r="851" spans="1:4">
      <c r="A851" s="78"/>
      <c r="B851" s="78"/>
      <c r="C851" s="78"/>
      <c r="D851" s="78"/>
    </row>
    <row r="852" spans="1:4">
      <c r="A852" s="78"/>
      <c r="B852" s="78"/>
      <c r="C852" s="78"/>
      <c r="D852" s="78"/>
    </row>
    <row r="853" spans="1:4">
      <c r="A853" s="78"/>
      <c r="B853" s="78"/>
      <c r="C853" s="78"/>
      <c r="D853" s="78"/>
    </row>
    <row r="854" spans="1:4">
      <c r="A854" s="78"/>
      <c r="B854" s="78"/>
      <c r="C854" s="78"/>
      <c r="D854" s="78"/>
    </row>
    <row r="855" spans="1:4">
      <c r="A855" s="78"/>
      <c r="B855" s="78"/>
      <c r="C855" s="78"/>
      <c r="D855" s="78"/>
    </row>
    <row r="856" spans="1:4">
      <c r="A856" s="78"/>
      <c r="B856" s="78"/>
      <c r="C856" s="78"/>
      <c r="D856" s="78"/>
    </row>
    <row r="857" spans="1:4">
      <c r="A857" s="78"/>
      <c r="B857" s="78"/>
      <c r="C857" s="78"/>
      <c r="D857" s="78"/>
    </row>
    <row r="858" spans="1:4">
      <c r="A858" s="78"/>
      <c r="B858" s="78"/>
      <c r="C858" s="78"/>
      <c r="D858" s="78"/>
    </row>
    <row r="859" spans="1:4">
      <c r="A859" s="78"/>
      <c r="B859" s="78"/>
      <c r="C859" s="78"/>
      <c r="D859" s="78"/>
    </row>
    <row r="860" spans="1:4">
      <c r="A860" s="78"/>
      <c r="B860" s="78"/>
      <c r="C860" s="78"/>
      <c r="D860" s="78"/>
    </row>
    <row r="861" spans="1:4">
      <c r="A861" s="78"/>
      <c r="B861" s="78"/>
      <c r="C861" s="78"/>
      <c r="D861" s="78"/>
    </row>
    <row r="862" spans="1:4">
      <c r="A862" s="78"/>
      <c r="B862" s="78"/>
      <c r="C862" s="78"/>
      <c r="D862" s="78"/>
    </row>
    <row r="863" spans="1:4">
      <c r="A863" s="78"/>
      <c r="B863" s="78"/>
      <c r="C863" s="78"/>
      <c r="D863" s="78"/>
    </row>
    <row r="864" spans="1:4">
      <c r="A864" s="78"/>
      <c r="B864" s="78"/>
      <c r="C864" s="78"/>
      <c r="D864" s="78"/>
    </row>
    <row r="865" spans="1:4">
      <c r="A865" s="78"/>
      <c r="B865" s="78"/>
      <c r="C865" s="78"/>
      <c r="D865" s="78"/>
    </row>
    <row r="866" spans="1:4">
      <c r="A866" s="78"/>
      <c r="B866" s="78"/>
      <c r="C866" s="78"/>
      <c r="D866" s="78"/>
    </row>
    <row r="867" spans="1:4">
      <c r="A867" s="78"/>
      <c r="B867" s="78"/>
      <c r="C867" s="78"/>
      <c r="D867" s="78"/>
    </row>
    <row r="868" spans="1:4">
      <c r="A868" s="78"/>
      <c r="B868" s="78"/>
      <c r="C868" s="78"/>
      <c r="D868" s="78"/>
    </row>
    <row r="869" spans="1:4">
      <c r="A869" s="78"/>
      <c r="B869" s="78"/>
      <c r="C869" s="78"/>
      <c r="D869" s="78"/>
    </row>
    <row r="870" spans="1:4">
      <c r="A870" s="78"/>
      <c r="B870" s="78"/>
      <c r="C870" s="78"/>
      <c r="D870" s="78"/>
    </row>
    <row r="871" spans="1:4">
      <c r="A871" s="78"/>
      <c r="B871" s="78"/>
      <c r="C871" s="78"/>
      <c r="D871" s="78"/>
    </row>
    <row r="872" spans="1:4">
      <c r="A872" s="78"/>
      <c r="B872" s="78"/>
      <c r="C872" s="78"/>
      <c r="D872" s="78"/>
    </row>
    <row r="873" spans="1:4">
      <c r="A873" s="78"/>
      <c r="B873" s="78"/>
      <c r="C873" s="78"/>
      <c r="D873" s="78"/>
    </row>
    <row r="874" spans="1:4">
      <c r="A874" s="78"/>
      <c r="B874" s="78"/>
      <c r="C874" s="78"/>
      <c r="D874" s="78"/>
    </row>
    <row r="875" spans="1:4">
      <c r="A875" s="78"/>
      <c r="B875" s="78"/>
      <c r="C875" s="78"/>
      <c r="D875" s="78"/>
    </row>
    <row r="876" spans="1:4">
      <c r="A876" s="78"/>
      <c r="B876" s="78"/>
      <c r="C876" s="78"/>
      <c r="D876" s="78"/>
    </row>
    <row r="877" spans="1:4">
      <c r="A877" s="78"/>
      <c r="B877" s="78"/>
      <c r="C877" s="78"/>
      <c r="D877" s="78"/>
    </row>
    <row r="878" spans="1:4">
      <c r="A878" s="78"/>
      <c r="B878" s="78"/>
      <c r="C878" s="78"/>
      <c r="D878" s="78"/>
    </row>
    <row r="879" spans="1:4">
      <c r="A879" s="78"/>
      <c r="B879" s="78"/>
      <c r="C879" s="78"/>
      <c r="D879" s="78"/>
    </row>
    <row r="880" spans="1:4">
      <c r="A880" s="78"/>
      <c r="B880" s="78"/>
      <c r="C880" s="78"/>
      <c r="D880" s="78"/>
    </row>
    <row r="881" spans="1:4">
      <c r="A881" s="78"/>
      <c r="B881" s="78"/>
      <c r="C881" s="78"/>
      <c r="D881" s="78"/>
    </row>
    <row r="882" spans="1:4">
      <c r="A882" s="78"/>
      <c r="B882" s="78"/>
      <c r="C882" s="78"/>
      <c r="D882" s="78"/>
    </row>
    <row r="883" spans="1:4">
      <c r="A883" s="78"/>
      <c r="B883" s="78"/>
      <c r="C883" s="78"/>
      <c r="D883" s="78"/>
    </row>
    <row r="884" spans="1:4">
      <c r="A884" s="78"/>
      <c r="B884" s="78"/>
      <c r="C884" s="78"/>
      <c r="D884" s="78"/>
    </row>
    <row r="885" spans="1:4">
      <c r="A885" s="78"/>
      <c r="B885" s="78"/>
      <c r="C885" s="78"/>
      <c r="D885" s="78"/>
    </row>
    <row r="886" spans="1:4">
      <c r="A886" s="78"/>
      <c r="B886" s="78"/>
      <c r="C886" s="78"/>
      <c r="D886" s="78"/>
    </row>
    <row r="887" spans="1:4">
      <c r="A887" s="78"/>
      <c r="B887" s="78"/>
      <c r="C887" s="78"/>
      <c r="D887" s="78"/>
    </row>
    <row r="888" spans="1:4">
      <c r="A888" s="78"/>
      <c r="B888" s="78"/>
      <c r="C888" s="78"/>
      <c r="D888" s="78"/>
    </row>
    <row r="889" spans="1:4">
      <c r="A889" s="78"/>
      <c r="B889" s="78"/>
      <c r="C889" s="78"/>
      <c r="D889" s="78"/>
    </row>
    <row r="890" spans="1:4">
      <c r="A890" s="78"/>
      <c r="B890" s="78"/>
      <c r="C890" s="78"/>
      <c r="D890" s="78"/>
    </row>
    <row r="891" spans="1:4">
      <c r="A891" s="78"/>
      <c r="B891" s="78"/>
      <c r="C891" s="78"/>
      <c r="D891" s="78"/>
    </row>
    <row r="892" spans="1:4">
      <c r="A892" s="78"/>
      <c r="B892" s="78"/>
      <c r="C892" s="78"/>
      <c r="D892" s="78"/>
    </row>
    <row r="893" spans="1:4">
      <c r="A893" s="78"/>
      <c r="B893" s="78"/>
      <c r="C893" s="78"/>
      <c r="D893" s="78"/>
    </row>
    <row r="894" spans="1:4">
      <c r="A894" s="78"/>
      <c r="B894" s="78"/>
      <c r="C894" s="78"/>
      <c r="D894" s="78"/>
    </row>
    <row r="895" spans="1:4">
      <c r="A895" s="78"/>
      <c r="B895" s="78"/>
      <c r="C895" s="78"/>
      <c r="D895" s="78"/>
    </row>
    <row r="896" spans="1:4">
      <c r="A896" s="78"/>
      <c r="B896" s="78"/>
      <c r="C896" s="78"/>
      <c r="D896" s="78"/>
    </row>
    <row r="897" spans="1:4">
      <c r="A897" s="78"/>
      <c r="B897" s="78"/>
      <c r="C897" s="78"/>
      <c r="D897" s="78"/>
    </row>
    <row r="898" spans="1:4">
      <c r="A898" s="78"/>
      <c r="B898" s="78"/>
      <c r="C898" s="78"/>
      <c r="D898" s="78"/>
    </row>
    <row r="899" spans="1:4">
      <c r="A899" s="78"/>
      <c r="B899" s="78"/>
      <c r="C899" s="78"/>
      <c r="D899" s="78"/>
    </row>
    <row r="900" spans="1:4">
      <c r="A900" s="78"/>
      <c r="B900" s="78"/>
      <c r="C900" s="78"/>
      <c r="D900" s="78"/>
    </row>
    <row r="901" spans="1:4">
      <c r="A901" s="78"/>
      <c r="B901" s="78"/>
      <c r="C901" s="78"/>
      <c r="D901" s="78"/>
    </row>
    <row r="902" spans="1:4">
      <c r="A902" s="78"/>
      <c r="B902" s="78"/>
      <c r="C902" s="78"/>
      <c r="D902" s="78"/>
    </row>
    <row r="903" spans="1:4">
      <c r="A903" s="78"/>
      <c r="B903" s="78"/>
      <c r="C903" s="78"/>
      <c r="D903" s="78"/>
    </row>
    <row r="904" spans="1:4">
      <c r="A904" s="78"/>
      <c r="B904" s="78"/>
      <c r="C904" s="78"/>
      <c r="D904" s="78"/>
    </row>
    <row r="905" spans="1:4">
      <c r="A905" s="78"/>
      <c r="B905" s="78"/>
      <c r="C905" s="78"/>
      <c r="D905" s="78"/>
    </row>
    <row r="906" spans="1:4">
      <c r="A906" s="78"/>
      <c r="B906" s="78"/>
      <c r="C906" s="78"/>
      <c r="D906" s="78"/>
    </row>
    <row r="907" spans="1:4">
      <c r="A907" s="78"/>
      <c r="B907" s="78"/>
      <c r="C907" s="78"/>
      <c r="D907" s="78"/>
    </row>
    <row r="908" spans="1:4">
      <c r="A908" s="78"/>
      <c r="B908" s="78"/>
      <c r="C908" s="78"/>
      <c r="D908" s="78"/>
    </row>
    <row r="909" spans="1:4">
      <c r="A909" s="78"/>
      <c r="B909" s="78"/>
      <c r="C909" s="78"/>
      <c r="D909" s="78"/>
    </row>
    <row r="910" spans="1:4">
      <c r="A910" s="78"/>
      <c r="B910" s="78"/>
      <c r="C910" s="78"/>
      <c r="D910" s="78"/>
    </row>
    <row r="911" spans="1:4">
      <c r="A911" s="78"/>
      <c r="B911" s="78"/>
      <c r="C911" s="78"/>
      <c r="D911" s="78"/>
    </row>
    <row r="912" spans="1:4">
      <c r="A912" s="78"/>
      <c r="B912" s="78"/>
      <c r="C912" s="78"/>
      <c r="D912" s="78"/>
    </row>
    <row r="913" spans="1:4">
      <c r="A913" s="78"/>
      <c r="B913" s="78"/>
      <c r="C913" s="78"/>
      <c r="D913" s="78"/>
    </row>
    <row r="914" spans="1:4">
      <c r="A914" s="78"/>
      <c r="B914" s="78"/>
      <c r="C914" s="78"/>
      <c r="D914" s="78"/>
    </row>
    <row r="915" spans="1:4">
      <c r="A915" s="78"/>
      <c r="B915" s="78"/>
      <c r="C915" s="78"/>
      <c r="D915" s="78"/>
    </row>
    <row r="916" spans="1:4">
      <c r="A916" s="78"/>
      <c r="B916" s="78"/>
      <c r="C916" s="78"/>
      <c r="D916" s="78"/>
    </row>
    <row r="917" spans="1:4">
      <c r="A917" s="78"/>
      <c r="B917" s="78"/>
      <c r="C917" s="78"/>
      <c r="D917" s="78"/>
    </row>
    <row r="918" spans="1:4">
      <c r="A918" s="78"/>
      <c r="B918" s="78"/>
      <c r="C918" s="78"/>
      <c r="D918" s="78"/>
    </row>
    <row r="919" spans="1:4">
      <c r="A919" s="78"/>
      <c r="B919" s="78"/>
      <c r="C919" s="78"/>
      <c r="D919" s="78"/>
    </row>
    <row r="920" spans="1:4">
      <c r="A920" s="78"/>
      <c r="B920" s="78"/>
      <c r="C920" s="78"/>
      <c r="D920" s="78"/>
    </row>
    <row r="921" spans="1:4">
      <c r="A921" s="78"/>
      <c r="B921" s="78"/>
      <c r="C921" s="78"/>
      <c r="D921" s="78"/>
    </row>
    <row r="922" spans="1:4">
      <c r="A922" s="78"/>
      <c r="B922" s="78"/>
      <c r="C922" s="78"/>
      <c r="D922" s="78"/>
    </row>
    <row r="923" spans="1:4">
      <c r="A923" s="78"/>
      <c r="B923" s="78"/>
      <c r="C923" s="78"/>
      <c r="D923" s="78"/>
    </row>
    <row r="924" spans="1:4">
      <c r="A924" s="78"/>
      <c r="B924" s="78"/>
      <c r="C924" s="78"/>
      <c r="D924" s="78"/>
    </row>
    <row r="925" spans="1:4">
      <c r="A925" s="78"/>
      <c r="B925" s="78"/>
      <c r="C925" s="78"/>
      <c r="D925" s="78"/>
    </row>
    <row r="926" spans="1:4">
      <c r="A926" s="78"/>
      <c r="B926" s="78"/>
      <c r="C926" s="78"/>
      <c r="D926" s="78"/>
    </row>
    <row r="927" spans="1:4">
      <c r="A927" s="78"/>
      <c r="B927" s="78"/>
      <c r="C927" s="78"/>
      <c r="D927" s="78"/>
    </row>
    <row r="928" spans="1:4">
      <c r="A928" s="78"/>
      <c r="B928" s="78"/>
      <c r="C928" s="78"/>
      <c r="D928" s="78"/>
    </row>
    <row r="929" spans="1:4">
      <c r="A929" s="78"/>
      <c r="B929" s="78"/>
      <c r="C929" s="78"/>
      <c r="D929" s="78"/>
    </row>
    <row r="930" spans="1:4">
      <c r="A930" s="78"/>
      <c r="B930" s="78"/>
      <c r="C930" s="78"/>
      <c r="D930" s="78"/>
    </row>
    <row r="931" spans="1:4">
      <c r="A931" s="78"/>
      <c r="B931" s="78"/>
      <c r="C931" s="78"/>
      <c r="D931" s="78"/>
    </row>
    <row r="932" spans="1:4">
      <c r="A932" s="78"/>
      <c r="B932" s="78"/>
      <c r="C932" s="78"/>
      <c r="D932" s="78"/>
    </row>
    <row r="933" spans="1:4">
      <c r="A933" s="78"/>
      <c r="B933" s="78"/>
      <c r="C933" s="78"/>
      <c r="D933" s="78"/>
    </row>
    <row r="934" spans="1:4">
      <c r="A934" s="78"/>
      <c r="B934" s="78"/>
      <c r="C934" s="78"/>
      <c r="D934" s="78"/>
    </row>
    <row r="935" spans="1:4">
      <c r="A935" s="78"/>
      <c r="B935" s="78"/>
      <c r="C935" s="78"/>
      <c r="D935" s="78"/>
    </row>
    <row r="936" spans="1:4">
      <c r="A936" s="78"/>
      <c r="B936" s="78"/>
      <c r="C936" s="78"/>
      <c r="D936" s="78"/>
    </row>
    <row r="937" spans="1:4">
      <c r="A937" s="78"/>
      <c r="B937" s="78"/>
      <c r="C937" s="78"/>
      <c r="D937" s="78"/>
    </row>
    <row r="938" spans="1:4">
      <c r="A938" s="78"/>
      <c r="B938" s="78"/>
      <c r="C938" s="78"/>
      <c r="D938" s="78"/>
    </row>
    <row r="939" spans="1:4">
      <c r="A939" s="78"/>
      <c r="B939" s="78"/>
      <c r="C939" s="78"/>
      <c r="D939" s="78"/>
    </row>
    <row r="940" spans="1:4">
      <c r="A940" s="78"/>
      <c r="B940" s="78"/>
      <c r="C940" s="78"/>
      <c r="D940" s="78"/>
    </row>
    <row r="941" spans="1:4">
      <c r="A941" s="78"/>
      <c r="B941" s="78"/>
      <c r="C941" s="78"/>
      <c r="D941" s="78"/>
    </row>
    <row r="942" spans="1:4">
      <c r="A942" s="78"/>
      <c r="B942" s="78"/>
      <c r="C942" s="78"/>
      <c r="D942" s="78"/>
    </row>
    <row r="943" spans="1:4">
      <c r="A943" s="78"/>
      <c r="B943" s="78"/>
      <c r="C943" s="78"/>
      <c r="D943" s="78"/>
    </row>
    <row r="944" spans="1:4">
      <c r="A944" s="78"/>
      <c r="B944" s="78"/>
      <c r="C944" s="78"/>
      <c r="D944" s="78"/>
    </row>
    <row r="945" spans="1:4">
      <c r="A945" s="78"/>
      <c r="B945" s="78"/>
      <c r="C945" s="78"/>
      <c r="D945" s="78"/>
    </row>
    <row r="946" spans="1:4">
      <c r="A946" s="78"/>
      <c r="B946" s="78"/>
      <c r="C946" s="78"/>
      <c r="D946" s="78"/>
    </row>
    <row r="947" spans="1:4">
      <c r="A947" s="78"/>
      <c r="B947" s="78"/>
      <c r="C947" s="78"/>
      <c r="D947" s="78"/>
    </row>
    <row r="948" spans="1:4">
      <c r="A948" s="78"/>
      <c r="B948" s="78"/>
      <c r="C948" s="78"/>
      <c r="D948" s="78"/>
    </row>
    <row r="949" spans="1:4">
      <c r="A949" s="78"/>
      <c r="B949" s="78"/>
      <c r="C949" s="78"/>
      <c r="D949" s="78"/>
    </row>
    <row r="950" spans="1:4">
      <c r="A950" s="78"/>
      <c r="B950" s="78"/>
      <c r="C950" s="78"/>
      <c r="D950" s="78"/>
    </row>
    <row r="951" spans="1:4">
      <c r="A951" s="78"/>
      <c r="B951" s="78"/>
      <c r="C951" s="78"/>
      <c r="D951" s="78"/>
    </row>
    <row r="952" spans="1:4">
      <c r="A952" s="78"/>
      <c r="B952" s="78"/>
      <c r="C952" s="78"/>
      <c r="D952" s="78"/>
    </row>
    <row r="953" spans="1:4">
      <c r="A953" s="78"/>
      <c r="B953" s="78"/>
      <c r="C953" s="78"/>
      <c r="D953" s="78"/>
    </row>
    <row r="954" spans="1:4">
      <c r="A954" s="78"/>
      <c r="B954" s="78"/>
      <c r="C954" s="78"/>
      <c r="D954" s="78"/>
    </row>
    <row r="955" spans="1:4">
      <c r="A955" s="78"/>
      <c r="B955" s="78"/>
      <c r="C955" s="78"/>
      <c r="D955" s="78"/>
    </row>
    <row r="956" spans="1:4">
      <c r="A956" s="78"/>
      <c r="B956" s="78"/>
      <c r="C956" s="78"/>
      <c r="D956" s="78"/>
    </row>
    <row r="957" spans="1:4">
      <c r="A957" s="78"/>
      <c r="B957" s="78"/>
      <c r="C957" s="78"/>
      <c r="D957" s="78"/>
    </row>
    <row r="958" spans="1:4">
      <c r="A958" s="78"/>
      <c r="B958" s="78"/>
      <c r="C958" s="78"/>
      <c r="D958" s="78"/>
    </row>
    <row r="959" spans="1:4">
      <c r="A959" s="78"/>
      <c r="B959" s="78"/>
      <c r="C959" s="78"/>
      <c r="D959" s="78"/>
    </row>
    <row r="960" spans="1:4">
      <c r="A960" s="78"/>
      <c r="B960" s="78"/>
      <c r="C960" s="78"/>
      <c r="D960" s="78"/>
    </row>
    <row r="961" spans="1:4">
      <c r="A961" s="78"/>
      <c r="B961" s="78"/>
      <c r="C961" s="78"/>
      <c r="D961" s="78"/>
    </row>
    <row r="962" spans="1:4">
      <c r="A962" s="78"/>
      <c r="B962" s="78"/>
      <c r="C962" s="78"/>
      <c r="D962" s="78"/>
    </row>
    <row r="963" spans="1:4">
      <c r="A963" s="78"/>
      <c r="B963" s="78"/>
      <c r="C963" s="78"/>
      <c r="D963" s="78"/>
    </row>
    <row r="964" spans="1:4">
      <c r="A964" s="78"/>
      <c r="B964" s="78"/>
      <c r="C964" s="78"/>
      <c r="D964" s="78"/>
    </row>
    <row r="965" spans="1:4">
      <c r="A965" s="78"/>
      <c r="B965" s="78"/>
      <c r="C965" s="78"/>
      <c r="D965" s="78"/>
    </row>
    <row r="966" spans="1:4">
      <c r="A966" s="78"/>
      <c r="B966" s="78"/>
      <c r="C966" s="78"/>
      <c r="D966" s="78"/>
    </row>
    <row r="967" spans="1:4">
      <c r="A967" s="78"/>
      <c r="B967" s="78"/>
      <c r="C967" s="78"/>
      <c r="D967" s="78"/>
    </row>
    <row r="968" spans="1:4">
      <c r="A968" s="78"/>
      <c r="B968" s="78"/>
      <c r="C968" s="78"/>
      <c r="D968" s="78"/>
    </row>
    <row r="969" spans="1:4">
      <c r="A969" s="78"/>
      <c r="B969" s="78"/>
      <c r="C969" s="78"/>
      <c r="D969" s="78"/>
    </row>
    <row r="970" spans="1:4">
      <c r="A970" s="78"/>
      <c r="B970" s="78"/>
      <c r="C970" s="78"/>
      <c r="D970" s="78"/>
    </row>
    <row r="971" spans="1:4">
      <c r="A971" s="78"/>
      <c r="B971" s="78"/>
      <c r="C971" s="78"/>
      <c r="D971" s="78"/>
    </row>
    <row r="972" spans="1:4">
      <c r="A972" s="78"/>
      <c r="B972" s="78"/>
      <c r="C972" s="78"/>
      <c r="D972" s="78"/>
    </row>
    <row r="973" spans="1:4">
      <c r="A973" s="78"/>
      <c r="B973" s="78"/>
      <c r="C973" s="78"/>
      <c r="D973" s="78"/>
    </row>
    <row r="974" spans="1:4">
      <c r="A974" s="78"/>
      <c r="B974" s="78"/>
      <c r="C974" s="78"/>
      <c r="D974" s="78"/>
    </row>
    <row r="975" spans="1:4">
      <c r="A975" s="78"/>
      <c r="B975" s="78"/>
      <c r="C975" s="78"/>
      <c r="D975" s="78"/>
    </row>
    <row r="976" spans="1:4">
      <c r="A976" s="78"/>
      <c r="B976" s="78"/>
      <c r="C976" s="78"/>
      <c r="D976" s="78"/>
    </row>
    <row r="977" spans="1:4">
      <c r="A977" s="78"/>
      <c r="B977" s="78"/>
      <c r="C977" s="78"/>
      <c r="D977" s="78"/>
    </row>
  </sheetData>
  <phoneticPr fontId="24" type="noConversion"/>
  <dataValidations count="1">
    <dataValidation type="list" allowBlank="1" showErrorMessage="1" sqref="A2:A19" xr:uid="{00000000-0002-0000-0900-000000000000}">
      <formula1>"해결필요,해결완료,답변완료,연세대 요청"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프로그램 개요</vt:lpstr>
      <vt:lpstr>트랙1_AI연구</vt:lpstr>
      <vt:lpstr>트랙2_AI브랜딩</vt:lpstr>
      <vt:lpstr>트랙3_AI비즈니스랩</vt:lpstr>
      <vt:lpstr>8월 해커톤·멘토링 운영</vt:lpstr>
      <vt:lpstr>8월 해커톤·멘토링 v2.0</vt:lpstr>
      <vt:lpstr>9월 성과공유회 운영</vt:lpstr>
      <vt:lpstr>트랙별 경험비교</vt:lpstr>
      <vt:lpstr>운영 플로우</vt:lpstr>
      <vt:lpstr>사전설문_궁금한 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2026-07-13T12:43:06Z</dcterms:created>
  <dcterms:modified xsi:type="dcterms:W3CDTF">2026-07-13T22:48:44Z</dcterms:modified>
</cp:coreProperties>
</file>