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b val="1"/>
      <color theme="1"/>
      <sz val="16"/>
      <scheme val="minor"/>
    </font>
    <font>
      <name val="맑은 고딕"/>
      <charset val="129"/>
      <family val="3"/>
      <color rgb="FFFF0000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b val="1"/>
      <color rgb="00FF0000"/>
    </font>
  </fonts>
  <fills count="3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23">
    <xf numFmtId="0" fontId="0" fillId="0" borderId="0" applyAlignment="1" pivotButton="0" quotePrefix="0" xfId="0">
      <alignment vertical="center"/>
    </xf>
    <xf numFmtId="0" fontId="5" fillId="0" borderId="4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2" fillId="2" borderId="9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4" fillId="2" borderId="1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3" fillId="2" borderId="1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2" fillId="2" borderId="13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5" pivotButton="0" quotePrefix="0" xfId="0"/>
    <xf numFmtId="0" fontId="6" fillId="0" borderId="0" applyAlignment="1" pivotButton="0" quotePrefix="0" xfId="0">
      <alignment vertical="center"/>
    </xf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"/>
  <sheetViews>
    <sheetView tabSelected="1" zoomScale="85" zoomScaleNormal="85" workbookViewId="0">
      <selection activeCell="C11" sqref="C11"/>
    </sheetView>
  </sheetViews>
  <sheetFormatPr baseColWidth="8" defaultRowHeight="17.4"/>
  <cols>
    <col width="29.09765625" customWidth="1" style="15" min="1" max="7"/>
  </cols>
  <sheetData>
    <row r="1" ht="25.2" customHeight="1" s="15">
      <c r="A1" s="16" t="inlineStr">
        <is>
          <t>불법 자살관련 콘텐츠 단속 보고자료</t>
        </is>
      </c>
      <c r="B1" s="17" t="n"/>
      <c r="C1" s="17" t="n"/>
      <c r="D1" s="17" t="n"/>
      <c r="E1" s="17" t="n"/>
      <c r="F1" s="17" t="n"/>
      <c r="G1" s="18" t="n"/>
    </row>
    <row r="2" ht="18" customHeight="1" s="15" thickBot="1">
      <c r="A2" s="19" t="inlineStr">
        <is>
          <t>본 보고서는 업무 관계자 이외의 열람 및 재생산을 엄격히 금지합니다.
위 사항을 준수하지 않은 상황에 따른 발생 문제는 문서 열람인 본인에게 있습니다.</t>
        </is>
      </c>
      <c r="G2" s="20" t="n"/>
    </row>
    <row r="3">
      <c r="A3" s="1" t="inlineStr">
        <is>
          <t>작성자</t>
        </is>
      </c>
      <c r="B3" s="12" t="inlineStr">
        <is>
          <t>kids1017</t>
        </is>
      </c>
      <c r="C3" s="12" t="inlineStr">
        <is>
          <t>단속일시</t>
        </is>
      </c>
      <c r="D3" s="12" t="inlineStr">
        <is>
          <t>2023-08-17 21:54:14</t>
        </is>
      </c>
      <c r="E3" s="12" t="inlineStr">
        <is>
          <t>비고</t>
        </is>
      </c>
      <c r="F3" s="12" t="n"/>
      <c r="G3" s="21" t="n"/>
    </row>
    <row r="4" ht="18" customHeight="1" s="15" thickBot="1">
      <c r="A4" s="2" t="inlineStr">
        <is>
          <t>제목</t>
        </is>
      </c>
      <c r="B4" s="3" t="inlineStr">
        <is>
          <t>URL</t>
        </is>
      </c>
      <c r="C4" s="3" t="inlineStr">
        <is>
          <t>도메인</t>
        </is>
      </c>
      <c r="D4" s="3" t="inlineStr">
        <is>
          <t>블랙리스트 키워드 검출여부</t>
        </is>
      </c>
      <c r="E4" s="3" t="inlineStr">
        <is>
          <t>검출 유해 이미지</t>
        </is>
      </c>
      <c r="F4" s="3" t="inlineStr">
        <is>
          <t>유해정보 평가</t>
        </is>
      </c>
      <c r="G4" s="4" t="inlineStr">
        <is>
          <t>콘텐츠 요약</t>
        </is>
      </c>
    </row>
    <row r="5">
      <c r="A5" s="14" t="inlineStr">
        <is>
          <t>X에서 눈사람 님 : "상처 위에 덧그으면
그을때 느낌이 신기해
더 하고 싶었는데 발소리 들려서
이것 밖에 못했네 아쉽다
다들 잘자요 https://t.co/NE9TBrE6yR" / X</t>
        </is>
      </c>
      <c r="B5" s="14" t="inlineStr">
        <is>
          <t>https://twitter.com/s_mansuicide/status/1680975357560897538</t>
        </is>
      </c>
      <c r="C5" s="14" t="inlineStr">
        <is>
          <t>twitter.com</t>
        </is>
      </c>
      <c r="D5" s="14" t="b">
        <v>0</v>
      </c>
      <c r="E5" s="22">
        <f>HYPERLINK("./image/0_check-1.jpg", "유해 이미지_주의")</f>
        <v/>
      </c>
      <c r="F5" s="14" t="inlineStr">
        <is>
          <t>adult: VERY_UNLIKELY  medical: LIKELY  spoofed: VERY_UNLIKELY  violence: LIKELY  racy: UNLIKELY</t>
        </is>
      </c>
      <c r="G5" s="14" t="inlineStr">
        <is>
          <t>트위터.
트위터.
트위터.
트위터.
그을때.
그을때.
그을때.
신기해.
신기해.
신기해.
들려서.
들려서.
들려서.
못했네.
못했네.
아쉽다.
아쉽다.
잘자요.
잘자요.
북마크.
입니다.</t>
        </is>
      </c>
    </row>
    <row r="6">
      <c r="A6" s="14" t="n"/>
      <c r="B6" s="14" t="n"/>
      <c r="C6" s="14" t="n"/>
      <c r="D6" s="14" t="n"/>
      <c r="E6" s="22">
        <f>HYPERLINK("./image/0_check-2.jpg", "유해 이미지_주의")</f>
        <v/>
      </c>
      <c r="F6" s="14" t="inlineStr">
        <is>
          <t>adult: UNLIKELY  medical: POSSIBLE  spoofed: VERY_UNLIKELY  violence: UNLIKELY  racy: POSSIBLE</t>
        </is>
      </c>
      <c r="G6" s="14" t="n"/>
    </row>
    <row r="7">
      <c r="A7" s="14" t="n"/>
      <c r="B7" s="14" t="n"/>
      <c r="C7" s="14" t="n"/>
      <c r="D7" s="14" t="n"/>
      <c r="E7" s="22">
        <f>HYPERLINK("./image/0_check-3.jpg", "유해 이미지_주의")</f>
        <v/>
      </c>
      <c r="F7" s="14" t="inlineStr">
        <is>
          <t>adult: UNLIKELY  medical: LIKELY  spoofed: VERY_UNLIKELY  violence: LIKELY  racy: POSSIBLE</t>
        </is>
      </c>
      <c r="G7" s="14" t="n"/>
    </row>
    <row r="8">
      <c r="A8" s="14" t="n"/>
      <c r="B8" s="14" t="n"/>
      <c r="C8" s="14" t="n"/>
      <c r="D8" s="14" t="n"/>
      <c r="E8" s="14" t="n"/>
      <c r="F8" s="14" t="n"/>
      <c r="G8" s="14" t="n"/>
    </row>
    <row r="9">
      <c r="A9" s="14" t="n"/>
      <c r="B9" s="14" t="n"/>
      <c r="C9" s="14" t="n"/>
      <c r="D9" s="14" t="n"/>
      <c r="E9" s="14" t="n"/>
      <c r="F9" s="14" t="n"/>
      <c r="G9" s="14" t="n"/>
    </row>
    <row r="10">
      <c r="A10" s="14" t="n"/>
      <c r="B10" s="14" t="n"/>
      <c r="C10" s="14" t="n"/>
      <c r="D10" s="14" t="n"/>
      <c r="E10" s="14" t="n"/>
      <c r="F10" s="14" t="n"/>
      <c r="G10" s="14" t="n"/>
    </row>
    <row r="11">
      <c r="A11" s="14" t="n"/>
      <c r="B11" s="14" t="n"/>
      <c r="C11" s="14" t="n"/>
      <c r="D11" s="14" t="n"/>
      <c r="E11" s="14" t="n"/>
      <c r="F11" s="14" t="n"/>
      <c r="G11" s="14" t="n"/>
    </row>
    <row r="12">
      <c r="A12" s="14" t="n"/>
      <c r="B12" s="14" t="n"/>
      <c r="C12" s="14" t="n"/>
      <c r="D12" s="14" t="n"/>
      <c r="E12" s="14" t="n"/>
      <c r="F12" s="14" t="n"/>
      <c r="G12" s="14" t="n"/>
    </row>
    <row r="13">
      <c r="A13" s="14" t="n"/>
      <c r="B13" s="14" t="n"/>
      <c r="C13" s="14" t="n"/>
      <c r="D13" s="14" t="n"/>
      <c r="E13" s="14" t="n"/>
      <c r="F13" s="14" t="n"/>
      <c r="G13" s="14" t="n"/>
    </row>
    <row r="14">
      <c r="A14" s="14" t="n"/>
      <c r="B14" s="14" t="n"/>
      <c r="C14" s="14" t="n"/>
      <c r="D14" s="14" t="n"/>
      <c r="E14" s="14" t="n"/>
      <c r="F14" s="14" t="n"/>
      <c r="G14" s="14" t="n"/>
    </row>
    <row r="15">
      <c r="A15" s="14" t="n"/>
      <c r="B15" s="14" t="n"/>
      <c r="C15" s="14" t="n"/>
      <c r="D15" s="14" t="n"/>
      <c r="E15" s="14" t="n"/>
      <c r="F15" s="14" t="n"/>
      <c r="G15" s="14" t="n"/>
    </row>
    <row r="16">
      <c r="A16" s="14" t="n"/>
      <c r="B16" s="14" t="n"/>
      <c r="C16" s="14" t="n"/>
      <c r="D16" s="14" t="n"/>
      <c r="E16" s="14" t="n"/>
      <c r="F16" s="14" t="n"/>
      <c r="G16" s="14" t="n"/>
    </row>
    <row r="17">
      <c r="A17" s="14" t="n"/>
      <c r="B17" s="14" t="n"/>
      <c r="C17" s="14" t="n"/>
      <c r="D17" s="14" t="n"/>
      <c r="E17" s="14" t="n"/>
      <c r="F17" s="14" t="n"/>
      <c r="G17" s="14" t="n"/>
    </row>
    <row r="18">
      <c r="A18" s="14" t="n"/>
      <c r="B18" s="14" t="n"/>
      <c r="C18" s="14" t="n"/>
      <c r="D18" s="14" t="n"/>
      <c r="E18" s="14" t="n"/>
      <c r="F18" s="14" t="n"/>
      <c r="G18" s="14" t="n"/>
    </row>
    <row r="19">
      <c r="A19" s="14" t="n"/>
      <c r="B19" s="14" t="n"/>
      <c r="C19" s="14" t="n"/>
      <c r="D19" s="14" t="n"/>
      <c r="E19" s="14" t="n"/>
      <c r="F19" s="14" t="n"/>
      <c r="G19" s="14" t="n"/>
    </row>
    <row r="20">
      <c r="A20" s="14" t="n"/>
      <c r="B20" s="14" t="n"/>
      <c r="C20" s="14" t="n"/>
      <c r="D20" s="14" t="n"/>
      <c r="E20" s="14" t="n"/>
      <c r="F20" s="14" t="n"/>
      <c r="G20" s="14" t="n"/>
    </row>
    <row r="21">
      <c r="A21" s="14" t="n"/>
      <c r="B21" s="14" t="n"/>
      <c r="C21" s="14" t="n"/>
      <c r="D21" s="14" t="n"/>
      <c r="E21" s="14" t="n"/>
      <c r="F21" s="14" t="n"/>
      <c r="G21" s="14" t="n"/>
    </row>
  </sheetData>
  <mergeCells count="3">
    <mergeCell ref="F3:G3"/>
    <mergeCell ref="A2:G2"/>
    <mergeCell ref="A1:G1"/>
  </mergeCells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김승우</dc:creator>
  <dcterms:created xmlns:dcterms="http://purl.org/dc/terms/" xmlns:xsi="http://www.w3.org/2001/XMLSchema-instance" xsi:type="dcterms:W3CDTF">2023-07-15T10:07:48Z</dcterms:created>
  <dcterms:modified xmlns:dcterms="http://purl.org/dc/terms/" xmlns:xsi="http://www.w3.org/2001/XMLSchema-instance" xsi:type="dcterms:W3CDTF">2023-08-17T12:54:14Z</dcterms:modified>
  <cp:lastModifiedBy>김승우</cp:lastModifiedBy>
</cp:coreProperties>
</file>