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atrix" sheetId="2" r:id="rId6"/>
    <sheet state="visible" name="Test Case List" sheetId="3" r:id="rId7"/>
    <sheet state="visible" name="Bug List" sheetId="4" r:id="rId8"/>
    <sheet state="visible" name="Trang tính8"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tc={21e25478-7f31-4d2f-9c41-fe6780bf276d}</author>
    <author>tc={2360affc-69cc-435c-9e44-9a1f26fcb24d}</author>
    <author>tc={276c509f-36be-441c-93c2-dbb90fe92881}</author>
  </authors>
  <commentList>
    <comment authorId="0" xr:uid="{21e25478-7f31-4d2f-9c41-fe6780bf276d}" ref="A1">
      <text>
        <t xml:space="preserve">[Threaded comment]
 Your version of Excel allows you to read this threaded comment; however, any edits to it will get removed if the file is opened in a newer version of Excel. Learn more: https://go.microsoft.com/fwlink/?linkid=870924
Comment:
	should move to sheet "Matrix"
</t>
      </text>
    </comment>
    <comment authorId="1" xr:uid="{2360affc-69cc-435c-9e44-9a1f26fcb24d}" ref="A1">
      <text>
        <t xml:space="preserve">[Threaded comment]
 Your version of Excel allows you to read this threaded comment; however, any edits to it will get removed if the file is opened in a newer version of Excel. Learn more: https://go.microsoft.com/fwlink/?linkid=870924
Comment:
	should move to sheet "Matrix"
</t>
      </text>
    </comment>
    <comment authorId="2" xr:uid="{276c509f-36be-441c-93c2-dbb90fe92881}" ref="A1">
      <text>
        <t xml:space="preserve">[Threaded comment]
 Your version of Excel allows you to read this threaded comment; however, any edits to it will get removed if the file is opened in a newer version of Excel. Learn more: https://go.microsoft.com/fwlink/?linkid=870924
Comment:
	should move to sheet "Matrix"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tc={130f2473-283b-4fd1-af07-617009f8f80e}</author>
    <author>tc={223d15d3-687e-4090-bec8-9cf19d433003}</author>
    <author>tc={2c6c0446-e6df-4036-a0fd-0e58c33133e9}</author>
    <author>tc={3ba55188-d28f-4e51-8e42-cb68859ae1a7}</author>
    <author>tc={45143ceb-a653-490d-8894-89e2f9087ee2}</author>
    <author>tc={60b63edc-1b7a-492e-a63e-8e2793624e9c}</author>
    <author>tc={6634c64f-86d0-4637-9319-1f20936ebb91}</author>
    <author>tc={76e13abe-62d0-49d8-ae66-cd238a7ebced}</author>
    <author>tc={8fd88000-c04a-4a74-89de-26f1b652b36f}</author>
    <author>tc={a71b7428-9029-42df-931b-68eb30e7f213}</author>
    <author>tc={aeab6557-0d65-4f6f-9573-7336a06fbfc4}</author>
    <author>tc={b0779c0c-c7f8-4ba6-82ec-85529e7225a5}</author>
    <author>tc={c09fe022-8544-4e0a-8302-f051ec49d6ac}</author>
    <author>tc={d5629b47-b05b-4dd5-b5a1-a8f829b6058b}</author>
    <author>tc={deab5624-a5ad-45d5-8787-4a0f4cf26725}</author>
    <author>tc={ee93d694-78df-479a-8cb3-c209740758ce}</author>
    <author>tc={ef418987-7ae7-4c8c-9454-2bb0595900f1}</author>
    <author>tc={f10d37b1-77c2-485a-81c3-1e10f17e1171}</author>
    <author>tc={f31af652-a2f9-439d-9a09-77ba8620a2e4}</author>
  </authors>
  <commentList>
    <comment authorId="0" xr:uid="{130f2473-283b-4fd1-af07-617009f8f80e}" ref="R59">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1" xr:uid="{223d15d3-687e-4090-bec8-9cf19d433003}" ref="R64">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2" xr:uid="{2c6c0446-e6df-4036-a0fd-0e58c33133e9}" ref="R72">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3" xr:uid="{3ba55188-d28f-4e51-8e42-cb68859ae1a7}" ref="R68">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4" xr:uid="{45143ceb-a653-490d-8894-89e2f9087ee2}" ref="R67">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5" xr:uid="{60b63edc-1b7a-492e-a63e-8e2793624e9c}" ref="R29">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6" xr:uid="{6634c64f-86d0-4637-9319-1f20936ebb91}" ref="R65">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7" xr:uid="{76e13abe-62d0-49d8-ae66-cd238a7ebced}" ref="R58">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8" xr:uid="{8fd88000-c04a-4a74-89de-26f1b652b36f}" ref="R15">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9" xr:uid="{a71b7428-9029-42df-931b-68eb30e7f213}" ref="R26">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10" xr:uid="{aeab6557-0d65-4f6f-9573-7336a06fbfc4}" ref="R66">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11" xr:uid="{b0779c0c-c7f8-4ba6-82ec-85529e7225a5}" ref="R20">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12" xr:uid="{c09fe022-8544-4e0a-8302-f051ec49d6ac}" ref="R69">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13" xr:uid="{d5629b47-b05b-4dd5-b5a1-a8f829b6058b}" ref="R62">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14" xr:uid="{deab5624-a5ad-45d5-8787-4a0f4cf26725}" ref="R11">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15" xr:uid="{ee93d694-78df-479a-8cb3-c209740758ce}" ref="R70">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16" xr:uid="{ef418987-7ae7-4c8c-9454-2bb0595900f1}" ref="R22">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17" xr:uid="{f10d37b1-77c2-485a-81c3-1e10f17e1171}" ref="R60">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 authorId="18" xr:uid="{f31af652-a2f9-439d-9a09-77ba8620a2e4}" ref="R63">
      <text>
        <t xml:space="preserve">[Threaded comment]
 Your version of Excel allows you to read this threaded comment; however, any edits to it will get removed if the file is opened in a newer version of Excel. Learn more: https://go.microsoft.com/fwlink/?linkid=870924
Comment:
	missing Bug ID
</t>
      </text>
    </comment>
  </commentList>
</comments>
</file>

<file path=xl/sharedStrings.xml><?xml version="1.0" encoding="utf-8"?>
<sst xmlns="http://schemas.openxmlformats.org/spreadsheetml/2006/main" count="1413" uniqueCount="524">
  <si>
    <t>Daily Report - Day 1</t>
  </si>
  <si>
    <t>Date</t>
  </si>
  <si>
    <t>Build</t>
  </si>
  <si>
    <t>1.0</t>
  </si>
  <si>
    <t>Team List:</t>
  </si>
  <si>
    <t>Name</t>
  </si>
  <si>
    <t>- Test Lead</t>
  </si>
  <si>
    <t>Lê Hoàng Đạt</t>
  </si>
  <si>
    <t>- Tester 1</t>
  </si>
  <si>
    <t>Lê Thanh Phong</t>
  </si>
  <si>
    <t>- Tester 2</t>
  </si>
  <si>
    <t>Nguyễn Thị Kim Thoa</t>
  </si>
  <si>
    <t>Achievements:</t>
  </si>
  <si>
    <t>#</t>
  </si>
  <si>
    <t>% Completed</t>
  </si>
  <si>
    <t>Notes</t>
  </si>
  <si>
    <t>Create a State Transition Table to verify the behavior of the shopping cart, focusing on the following actions: adding, removing, cancel removing, undo removing, increasing, and decreasing items.</t>
  </si>
  <si>
    <t xml:space="preserve">Create a Decision Table to test the order placement logic based on the conditions </t>
  </si>
  <si>
    <t xml:space="preserve">Create a Checklist to test the coupon functionality (add/remove), and verify whether the system applies the correct discount. </t>
  </si>
  <si>
    <t>Test Results:</t>
  </si>
  <si>
    <t>Matrix</t>
  </si>
  <si>
    <t>TC List</t>
  </si>
  <si>
    <t>Total</t>
  </si>
  <si>
    <t>%</t>
  </si>
  <si>
    <t>Passed</t>
  </si>
  <si>
    <t>Failed</t>
  </si>
  <si>
    <t>Blocked</t>
  </si>
  <si>
    <t>Skip</t>
  </si>
  <si>
    <t>Total:</t>
  </si>
  <si>
    <t>Bug Status</t>
  </si>
  <si>
    <t>New</t>
  </si>
  <si>
    <t>Assigned</t>
  </si>
  <si>
    <t>In Progress</t>
  </si>
  <si>
    <t>Fixed</t>
  </si>
  <si>
    <t>In Verification</t>
  </si>
  <si>
    <t>Re-opened</t>
  </si>
  <si>
    <t>Closed</t>
  </si>
  <si>
    <t>Rejected</t>
  </si>
  <si>
    <t>Daily Report - Day 2</t>
  </si>
  <si>
    <t>24-Nov-2025</t>
  </si>
  <si>
    <t>Team 1</t>
  </si>
  <si>
    <t>Design Test Cases and submit test results for Build 1 on Windows platform.</t>
  </si>
  <si>
    <t>Perform Ad-hoc testing and submit bug reports for Build 1 on Windows and Mobile</t>
  </si>
  <si>
    <t>Daily Report - Day 3</t>
  </si>
  <si>
    <t>16-Jan-25</t>
  </si>
  <si>
    <t>2.0</t>
  </si>
  <si>
    <t>- Tester 3</t>
  </si>
  <si>
    <t>- Tester 4</t>
  </si>
  <si>
    <t>- Tester 5</t>
  </si>
  <si>
    <t>- Tester 6</t>
  </si>
  <si>
    <t>- Tester 7</t>
  </si>
  <si>
    <t>Daily Report - Day 4</t>
  </si>
  <si>
    <t>18-Jan-25</t>
  </si>
  <si>
    <t>3.0</t>
  </si>
  <si>
    <t>Team Contribution</t>
  </si>
  <si>
    <t># of TCs Created</t>
  </si>
  <si>
    <t># of TCs Executed</t>
  </si>
  <si>
    <t># of Reviewed TCs</t>
  </si>
  <si>
    <t>Urgent</t>
  </si>
  <si>
    <t>High</t>
  </si>
  <si>
    <t>Medium</t>
  </si>
  <si>
    <t>Low</t>
  </si>
  <si>
    <t># of Reviewed Bugs</t>
  </si>
  <si>
    <t># of Regressed 1</t>
  </si>
  <si>
    <t># of Regressed 2</t>
  </si>
  <si>
    <t>Scoring</t>
  </si>
  <si>
    <t>Hoa</t>
  </si>
  <si>
    <t>Huy</t>
  </si>
  <si>
    <t>State Transition Table:</t>
  </si>
  <si>
    <t>S0</t>
  </si>
  <si>
    <t>Empty</t>
  </si>
  <si>
    <t>S1</t>
  </si>
  <si>
    <t>Quantity equal to 1</t>
  </si>
  <si>
    <t>S2</t>
  </si>
  <si>
    <t>Quantity greater than 1</t>
  </si>
  <si>
    <t>S3</t>
  </si>
  <si>
    <t>Pending Remove</t>
  </si>
  <si>
    <t>S4</t>
  </si>
  <si>
    <t>Removed</t>
  </si>
  <si>
    <t>S5</t>
  </si>
  <si>
    <t>Quantity equal to 2</t>
  </si>
  <si>
    <t>TC#</t>
  </si>
  <si>
    <t>Start State</t>
  </si>
  <si>
    <t>Event</t>
  </si>
  <si>
    <t>End State</t>
  </si>
  <si>
    <t>Test Result</t>
  </si>
  <si>
    <t>Note</t>
  </si>
  <si>
    <t>Create by</t>
  </si>
  <si>
    <t>Review by</t>
  </si>
  <si>
    <t>Build 1.0</t>
  </si>
  <si>
    <t>Build 2.0</t>
  </si>
  <si>
    <t>Build 3.0</t>
  </si>
  <si>
    <t>Executed by</t>
  </si>
  <si>
    <t>Add item</t>
  </si>
  <si>
    <t>Pass</t>
  </si>
  <si>
    <t>_ User can add item to cart
_ Quantity = S1</t>
  </si>
  <si>
    <t>Phong</t>
  </si>
  <si>
    <t>Đạt</t>
  </si>
  <si>
    <t>_ User can add item to cart
_ Quantity = S2</t>
  </si>
  <si>
    <t>_ User can add item to cart
_ Quantity = S2 quantity</t>
  </si>
  <si>
    <t>Remove item</t>
  </si>
  <si>
    <t>_ User can remove item from cart
_ Not in cart</t>
  </si>
  <si>
    <t>Cancel removing item</t>
  </si>
  <si>
    <t>_ User can cancel removing item from cart
_ Quantity = S1 quantity</t>
  </si>
  <si>
    <t>_ User can cancel removing item from cart
_ Quantity = S2 quantity</t>
  </si>
  <si>
    <t>Undo removing item</t>
  </si>
  <si>
    <t>_ User can undo removing item from cart
_ Quantity = S1 quantity</t>
  </si>
  <si>
    <t>_ User can undo removing item from cart
_ Quantity = S2 quantity</t>
  </si>
  <si>
    <t>Increase item</t>
  </si>
  <si>
    <t>_ User can increase item from cart
_ Quantity = S2 quantity</t>
  </si>
  <si>
    <t>Decrease item</t>
  </si>
  <si>
    <t>_ User can decrease item from cart
_ Quantity = S1 quantity</t>
  </si>
  <si>
    <t>S6</t>
  </si>
  <si>
    <t>_ User can decrease item from cart
_ Quantity = S6 quantity
_ Quantity different 0</t>
  </si>
  <si>
    <t>Decision Table:</t>
  </si>
  <si>
    <t>C1:Cart &gt;=1 product</t>
  </si>
  <si>
    <t>C2:Logged in user</t>
  </si>
  <si>
    <t>C3:Payment information</t>
  </si>
  <si>
    <t>Expected Result</t>
  </si>
  <si>
    <t>Created by</t>
  </si>
  <si>
    <t>Reviewed by</t>
  </si>
  <si>
    <t>Payment not allowed</t>
  </si>
  <si>
    <t>Thoa</t>
  </si>
  <si>
    <t>Fail</t>
  </si>
  <si>
    <t>Payment is allowed</t>
  </si>
  <si>
    <t>Check List:</t>
  </si>
  <si>
    <t>Description</t>
  </si>
  <si>
    <t>Add actp10 coupon will discount product 10% after applying code</t>
  </si>
  <si>
    <t>product price has been reduced by 10%</t>
  </si>
  <si>
    <t>Remove actp10 coupon will lose 10% product discount</t>
  </si>
  <si>
    <t>product prices will not be reduced by 10%</t>
  </si>
  <si>
    <t>Add actp20 coupon will discount product 20% after applying code</t>
  </si>
  <si>
    <t>product price has been reduced by 20%</t>
  </si>
  <si>
    <t>Remove actp20 coupon will lose 20% product discount</t>
  </si>
  <si>
    <t>product prices will not be reduced by 20%</t>
  </si>
  <si>
    <t>Add actp30 coupon will discount product 30% after applying code</t>
  </si>
  <si>
    <t>product price has been reduced by 30%</t>
  </si>
  <si>
    <t>Remove actp30 coupon will lose 30% product discount</t>
  </si>
  <si>
    <t>product prices will not be reduced by 30%</t>
  </si>
  <si>
    <t>Add actp40 coupon will discount product 40% after applying code</t>
  </si>
  <si>
    <t>product price has been reduced by 40%</t>
  </si>
  <si>
    <t>Remove actp40 coupon will lose 40% product discount</t>
  </si>
  <si>
    <t>product prices will not be reduced by 40%</t>
  </si>
  <si>
    <t>Add actp50 coupon will discount product 50% after applying code</t>
  </si>
  <si>
    <t>product price has been reduced by 50%</t>
  </si>
  <si>
    <t>Remove actp50 coupon will lose 50% product discount</t>
  </si>
  <si>
    <t>product prices will not be reduced by 50%</t>
  </si>
  <si>
    <t>Add actp100 coupon will discount product 100% after applying code</t>
  </si>
  <si>
    <t>product price has been reduced by 100%</t>
  </si>
  <si>
    <t>Remove actp100 coupon will lose 100% product discount</t>
  </si>
  <si>
    <t>product prices will not be reduced by 100%</t>
  </si>
  <si>
    <t>Add actp10usd coupon will discount product 10usd after applying code</t>
  </si>
  <si>
    <t>product price has been reduced by 10usd</t>
  </si>
  <si>
    <t>Remove actp10usd coupon will lose 10usd product discount</t>
  </si>
  <si>
    <t>product prices will not be reduced by 10usd</t>
  </si>
  <si>
    <t>Add actp20usd coupon will discount product 20usd after applying code</t>
  </si>
  <si>
    <t>product price has been reduced by 20usd</t>
  </si>
  <si>
    <t>Remove actp20usd coupon will lose 20usd product discount</t>
  </si>
  <si>
    <t>product prices will not be reduced by 20usd</t>
  </si>
  <si>
    <t>Add actp30usd coupon will discount product 30usd after applying code</t>
  </si>
  <si>
    <t>product price has been reduced by 30usd</t>
  </si>
  <si>
    <t>Remove actp30usd coupon will lose 30usd product discount</t>
  </si>
  <si>
    <t>product prices will not be reduced by 30usd</t>
  </si>
  <si>
    <t>Test Case List</t>
  </si>
  <si>
    <t>TC ID</t>
  </si>
  <si>
    <t>TC Description</t>
  </si>
  <si>
    <t>Pre-Condition</t>
  </si>
  <si>
    <t>Steps</t>
  </si>
  <si>
    <t>Status</t>
  </si>
  <si>
    <t>Smoke Test</t>
  </si>
  <si>
    <t>Created Date</t>
  </si>
  <si>
    <t>Bug ID</t>
  </si>
  <si>
    <t>Register</t>
  </si>
  <si>
    <t>RGT-01</t>
  </si>
  <si>
    <t>Verify that user register successfully with correct email and password.</t>
  </si>
  <si>
    <t>1.Lauch website agest
 2.Input correct email
 3.Input correct password
 4.Click button "Register"</t>
  </si>
  <si>
    <t>Register successfully.
 Website open page "MY ACCOUNT".</t>
  </si>
  <si>
    <t>RGT-02</t>
  </si>
  <si>
    <t>Verify that user register fail with incorrect email.</t>
  </si>
  <si>
    <t>1.Lauch website agest
2.Input incorrect email(qwerty@gmail)
3.Input password
4.Click button "Register"</t>
  </si>
  <si>
    <t>Display show "Error: Please provide a valid email address."</t>
  </si>
  <si>
    <t>RGT-03</t>
  </si>
  <si>
    <t>Verify that user register fail with correct email but incoorect password.</t>
  </si>
  <si>
    <t>1.Lauch website agest
2.Input correct email
3.Input incorrect password(123456789)
4.Click button "Register"</t>
  </si>
  <si>
    <t>Display show "Very weak - Please enter a stronger password."</t>
  </si>
  <si>
    <t>RGT-04</t>
  </si>
  <si>
    <t>Verify that the password should be at least twelve characters long. To make it stronger, use upper and lower case letters, numbers, and symbols like ! " ? $ % ^ &amp; )</t>
  </si>
  <si>
    <t>1.Open page "MY ACCOUNT" for Agest
2.User select password textbox
3.User input password
4.User input 12 character, contain 1 special character, upper and lower case (!123Qw789er@)</t>
  </si>
  <si>
    <t>Display field password show:"Strong"</t>
  </si>
  <si>
    <t>RGT-05</t>
  </si>
  <si>
    <t>Verify that the password less twelve characters long. To make it stronger, use upper and lower case letters, numbers, and symbols like ! " ? $ % ^ &amp; )</t>
  </si>
  <si>
    <t>1.Open page "MY ACCOUNT" for Agest
2.User select password textbox
3.User input password
4.User input less 12 character, contain 1 special character, upper and lower case (14Zxc!7369)</t>
  </si>
  <si>
    <t>Display field password show:"Weak - Please enter a stronger password."</t>
  </si>
  <si>
    <t>Bug 12</t>
  </si>
  <si>
    <t>RGT-06</t>
  </si>
  <si>
    <t>Verify that user register fail with empty email.</t>
  </si>
  <si>
    <t>1.Lauch website agest
2.Field email not input
3.Input password
4.Click button "Register"</t>
  </si>
  <si>
    <t>Display field email show: "Please fill out this field"</t>
  </si>
  <si>
    <t>RGT-07</t>
  </si>
  <si>
    <t>Verify that user register fail with empty password.</t>
  </si>
  <si>
    <t>1.Lauch website agest
2.Input email
3.Field password not input
4.Click button "Register"</t>
  </si>
  <si>
    <t>Display field password show: "Please fill out this field"</t>
  </si>
  <si>
    <t>RGT-08</t>
  </si>
  <si>
    <t>Verify that user register fail with empty email and password.</t>
  </si>
  <si>
    <t>1.Lauch website agest
2.Field email not input
3.Field password not input
4.Click button "Register"</t>
  </si>
  <si>
    <t>RGT-09</t>
  </si>
  <si>
    <t>Verify that there is a limit to the length that can be entered in the pass field.</t>
  </si>
  <si>
    <t>1.Lauch website agest
2.Enter a long string into the pass field</t>
  </si>
  <si>
    <t>There is a posted limit on the number of people allowed in the parking area.</t>
  </si>
  <si>
    <t>Bug 13</t>
  </si>
  <si>
    <t>Login</t>
  </si>
  <si>
    <t>LGI_01</t>
  </si>
  <si>
    <t>Verify that user can login successfully with correct username/email and password.</t>
  </si>
  <si>
    <t>Has  account Agest</t>
  </si>
  <si>
    <t>1.Lauch website agest
2.Input correct email
3.Input correct password
4.Click button "Log In"</t>
  </si>
  <si>
    <t>Login successfully.
Website open page "MY ACCOUNT".</t>
  </si>
  <si>
    <t>LGI_02</t>
  </si>
  <si>
    <t>Verify
  that user can't login successfully with incorrect username/email and correct
  password.</t>
  </si>
  <si>
    <t>1.Lauch website agest
2.Input incorrect email
3.Input correct password
4.Click button "Log In"</t>
  </si>
  <si>
    <t>Display show "The username is not registered on this site. If you are unsure of your username, try your email address instead."</t>
  </si>
  <si>
    <t>LGI_03</t>
  </si>
  <si>
    <t xml:space="preserve">Verify that user can't login successfully with correct username/email and incorrect password.
</t>
  </si>
  <si>
    <t xml:space="preserve">1.Lauch website agest
2.Input correct email
3.Input incorrect password
4.Click button ""Log In"
</t>
  </si>
  <si>
    <t>Display show "Error: The password you entered for the username is incorrect. Lost your password?"</t>
  </si>
  <si>
    <t>LGI_04</t>
  </si>
  <si>
    <t>Verify
  that user can't login successfully with empty username/email</t>
  </si>
  <si>
    <t>1.Lauch website agest
2.Field email not input
3.Input password
4.Click button "Log In"</t>
  </si>
  <si>
    <t>Display show username field "Please fill out this field"</t>
  </si>
  <si>
    <t>Bug 14</t>
  </si>
  <si>
    <t>LGI_05</t>
  </si>
  <si>
    <t xml:space="preserve">Verify that user can't login successfully with empty password
</t>
  </si>
  <si>
    <t>1.Lauch website agest
2.Input email
3.Field password not input
4.Click button "Log In"</t>
  </si>
  <si>
    <t>Display show password field "Please fill out this field"</t>
  </si>
  <si>
    <t>LGI_06</t>
  </si>
  <si>
    <t xml:space="preserve">Verify that user can't login successfully with empty email/username and password
</t>
  </si>
  <si>
    <t>1.Lauch website agest
2.Field email not input
3.Field password not input 
4.Click button "Log In"</t>
  </si>
  <si>
    <t>Display show email/username and password field "Please fill out this
  field"</t>
  </si>
  <si>
    <t>Bug 15</t>
  </si>
  <si>
    <t>Product</t>
  </si>
  <si>
    <t>PD_01</t>
  </si>
  <si>
    <t>Verify that cart is added successfully when customer adds product.</t>
  </si>
  <si>
    <t>User on the shop page.</t>
  </si>
  <si>
    <t xml:space="preserve">1. Launch the AGEST website
 2. Go to "Shop"
 3. Select product
 4. Click "Add to Cart"
</t>
  </si>
  <si>
    <t>_User has successfully added the product.
_The "Bold Statement Graphic Tee" page will appear.
_The text "Bold Statement Graphic Tee" has been added to your cart. View cart.</t>
  </si>
  <si>
    <t>Add</t>
  </si>
  <si>
    <t>PD_02</t>
  </si>
  <si>
    <t>Verify that reviews are added when customers want to reviews products.</t>
  </si>
  <si>
    <t>1. Launch the AGEST website
 2. Go to "Shop"
 3. Select product
 4. Click "Reviews"
5.Select stars rating and enter reviews</t>
  </si>
  <si>
    <t>_Reviews added.
_The "Reviews" page will appear.
_Customer reviews added.</t>
  </si>
  <si>
    <t>Reviews</t>
  </si>
  <si>
    <t>PD_03</t>
  </si>
  <si>
    <t>Verify that reviews display the number of reviews when a customer has rated a product.</t>
  </si>
  <si>
    <t>1. Launch the AGEST website
 2. Go to "Shop"
 3. Select product
 4. Click "Reviews"</t>
  </si>
  <si>
    <t>The number of reviews is not updated.</t>
  </si>
  <si>
    <t>Bug 1</t>
  </si>
  <si>
    <t>Shopping Cart</t>
  </si>
  <si>
    <t>SC_01</t>
  </si>
  <si>
    <t>Verify that the product is deleted successfully when the customer deletes the product.</t>
  </si>
  <si>
    <t>User on the shopping cart page.</t>
  </si>
  <si>
    <t xml:space="preserve">1. Go to AGEST website
2. Go to "Cart"
3. Click "X" to delete product.
</t>
  </si>
  <si>
    <t>_The user has successfully deleted the product.
_The "Shoping Cart" page will appear.
_“Bold Statement Graphic Tee” removed.
Undo?</t>
  </si>
  <si>
    <t>Delete</t>
  </si>
  <si>
    <t>SC_02</t>
  </si>
  <si>
    <t>Verify that the product quantity is updated successfully when the customer updates the product.</t>
  </si>
  <si>
    <t>1. Go to AGEST website
2. Go to "Cart"
3. Click textbox update quantity
4.Click "Update cart"</t>
  </si>
  <si>
    <t>_User did not update the product.
_The "Cart" page will appear.
_Sorry, we are currently experiencing technical difficulties with our cart system. Please try again later.</t>
  </si>
  <si>
    <t>Update</t>
  </si>
  <si>
    <t>Bug 2</t>
  </si>
  <si>
    <t>SC_03</t>
  </si>
  <si>
    <t>Verify that the product is discounted when the customer enters the coupon code.</t>
  </si>
  <si>
    <t>1. Go to AGEST website
2. Go to "Cart"
3. Enter cuopon code
4.Click "Apply coupont"</t>
  </si>
  <si>
    <t>_The product is on sale.
_The "Cart" page will appear.
_Coupon code applied successfully.</t>
  </si>
  <si>
    <t>Coupon</t>
  </si>
  <si>
    <t>SC_04</t>
  </si>
  <si>
    <t>Verify that coupons do not change when customers enter duplicate coupons.</t>
  </si>
  <si>
    <t>_Discounted products cannot be discounted again if the same discount code is used.
_The "Cart" page to the right of the apply coupon button will appear.
_Coupon code already applied.</t>
  </si>
  <si>
    <t>SC_05</t>
  </si>
  <si>
    <t>Verify that the coupon is changed when the customer enters a different coupon.</t>
  </si>
  <si>
    <t>Verify that the coupon has been removed when the customer removes the coupon.</t>
  </si>
  <si>
    <t>1. Go to AGEST website
2. Go to "Cart"
3. Enter cuopon code
4.Click "Apply coupont"
5.Click"[Removed]"</t>
  </si>
  <si>
    <t>_Coupon code has been removed.
_The "Cart" page will appear.
_Coupon has been removed.</t>
  </si>
  <si>
    <t>Checkout</t>
  </si>
  <si>
    <t>CO_01</t>
  </si>
  <si>
    <t>Verify that customer information is always blank when the customer is not logged in.</t>
  </si>
  <si>
    <t>User on the checkout page.</t>
  </si>
  <si>
    <t xml:space="preserve">1. Go to AGEST website
2. Go to "Cart"
3. Click "Proceed to checkout"
</t>
  </si>
  <si>
    <t>_Customer information is blank.
_The "Checkout" page will appear.
_Returning customer?  Click here to login
_Have a coupon?  Click here to enter your code.</t>
  </si>
  <si>
    <t>Information</t>
  </si>
  <si>
    <t>CO_02</t>
  </si>
  <si>
    <t>Verify that customer information is pre-filled when the customer is logged in.</t>
  </si>
  <si>
    <t>_Customer information already filled in.
_The "Checkout" page will appear.
_Have a coupon?  Click here to enter your code.</t>
  </si>
  <si>
    <t>Verify that the order has been placed successfully when the customer has placed the order.</t>
  </si>
  <si>
    <t>1. Go to AGEST website
2. Go to "Cart"
3. Click "Proceed to checkout"
4.Click "Place order"</t>
  </si>
  <si>
    <t>_Order successful.
_The "Checkout" page will appear.
_Thank you. Your order has been received.</t>
  </si>
  <si>
    <t>Order</t>
  </si>
  <si>
    <t>Search</t>
  </si>
  <si>
    <t>SH-01</t>
  </si>
  <si>
    <t>Verify that the system shows search textbox when user clicks search icon (magnifying glass) on the menu bar.</t>
  </si>
  <si>
    <t>1. Laurch Agest website
2. Click on search icon (magnifyning glass) on the menu bar</t>
  </si>
  <si>
    <t>The system displays a search text box at the top of the website.</t>
  </si>
  <si>
    <t>25-Nov-2025</t>
  </si>
  <si>
    <t>SH-02</t>
  </si>
  <si>
    <t>Verify that the system returns results matching the search results when the customer enters keywords into the text box.</t>
  </si>
  <si>
    <t>User successfully opens search bar</t>
  </si>
  <si>
    <t>1. Laurch Agest website
2. Open search bar
3. Enter a correct keyword into the text box</t>
  </si>
  <si>
    <t>The system returns results matching the search results.</t>
  </si>
  <si>
    <t>SH-03</t>
  </si>
  <si>
    <t>Verify that the system displays the correct search box placeholder text when the user opens the search bar.</t>
  </si>
  <si>
    <t>1. Laurch Agest website
2. Open search bar</t>
  </si>
  <si>
    <t>The placeholder text of the search box is "Search for ...".</t>
  </si>
  <si>
    <t>SH-04</t>
  </si>
  <si>
    <t>Verify that the system displays the correct color of the border when the user opens the search bar.</t>
  </si>
  <si>
    <t>The border color of the search box is blue.</t>
  </si>
  <si>
    <t>SH-05</t>
  </si>
  <si>
    <t>Verify that the system displays an error message when the user enters special characters in the search bar (ex: @,#,$,^,...).</t>
  </si>
  <si>
    <t>1. Laurch Agest website
2. Open search bar
3. Enter special characters (ex: @,#,$,^,...)</t>
  </si>
  <si>
    <t>_The system displays an error box to the left of the search bar. 
_In the error box, there is an exclamation point icon with a red border. 
_The user cannot continue typing.</t>
  </si>
  <si>
    <t>SH-06</t>
  </si>
  <si>
    <t>Verify that correct UI display system of search box close icon.</t>
  </si>
  <si>
    <t>_Icon: x.
_Color: black.
_Location: the top right corner of the search box.</t>
  </si>
  <si>
    <t>SH-07</t>
  </si>
  <si>
    <t>Verify that the system displays the correct function of the search box close icon when the user wants to close the search box.</t>
  </si>
  <si>
    <t>1. Laurch Agest website
2. Open search bar
3. Click on "x" icon on the top right corner of the search box</t>
  </si>
  <si>
    <t>The system will close the search box when the user clicks on the search box close icon.</t>
  </si>
  <si>
    <t>Home</t>
  </si>
  <si>
    <t>HO-01</t>
  </si>
  <si>
    <t>Verify that the system displays the product detail page when the user clicks on the product image or name.</t>
  </si>
  <si>
    <t>User opens "Home" page</t>
  </si>
  <si>
    <t>1. Laurch Agest website
2. Go to "Home" page
3. Click on the product image or name</t>
  </si>
  <si>
    <t>The system opens the detail page of the selected product.</t>
  </si>
  <si>
    <t>HO-02</t>
  </si>
  <si>
    <t>Verify that the system displays the correct product price when the user opens the "Home" page</t>
  </si>
  <si>
    <t>1. Laurch Agest website
2. Go to "Home" page</t>
  </si>
  <si>
    <t>The system displays the product price the same as the product price in the product detail page.</t>
  </si>
  <si>
    <t>HO-03</t>
  </si>
  <si>
    <t>Verify that the system displays the correct product price UI when the user opens the "Home" page</t>
  </si>
  <si>
    <t>The system displays the correct product price interface. (ex: $&lt;PRICE&gt;)</t>
  </si>
  <si>
    <t>HO-04</t>
  </si>
  <si>
    <t>Verify that the system displays the correct UI of the original price before the discount when the user opens the "Home" page.</t>
  </si>
  <si>
    <t>_User opens "Home" page
_Products with discounts</t>
  </si>
  <si>
    <r>
      <rPr>
        <rFont val="&quot;Trebuchet MS&quot;"/>
        <color rgb="FF000000"/>
      </rPr>
      <t>_The system displays the correct original product price interface before the discount. (ex: $</t>
    </r>
    <r>
      <rPr>
        <rFont val="&quot;Trebuchet MS&quot;"/>
        <strike/>
        <color rgb="FF000000"/>
      </rPr>
      <t>&lt;PRICE&gt;</t>
    </r>
    <r>
      <rPr>
        <rFont val="&quot;Trebuchet MS&quot;"/>
        <color rgb="FF000000"/>
      </rPr>
      <t>).
_Lies to the left of the price after the drop.</t>
    </r>
  </si>
  <si>
    <t>HO-05</t>
  </si>
  <si>
    <t>Verify that the system opens "Shop" page when the user clicks the "SEE ALL PRODUCTS" button on the first banner.</t>
  </si>
  <si>
    <t>1. Laurch Agest website
2. Go to "Home" page
3. Click on the first "SEE ALL PRODUCTS" button</t>
  </si>
  <si>
    <t>The system opens "Shop" page.</t>
  </si>
  <si>
    <t>HO-06</t>
  </si>
  <si>
    <t>Verify that the system opens "Shop" page when the user clicks the "VIEW COLLECTIONS" button.</t>
  </si>
  <si>
    <t>1. Laurch Agest website
2. Go to "Home" page
3. Click "VIEW COLLECTIONS" button</t>
  </si>
  <si>
    <t>HO-07</t>
  </si>
  <si>
    <t>Verify that the system opens the "Shop" page when the user clicks on the "VIEW ALL PRODUCTS" button on top of the second banner.</t>
  </si>
  <si>
    <t>1. Laurch Agest website
2. Go to "Home" page
3. Click on the second "SEE ALL PRODUCTS" button</t>
  </si>
  <si>
    <t>HO-08</t>
  </si>
  <si>
    <t>Verify that the mouse pointer is a hand when the user hovers over all buttons on the "home" page.</t>
  </si>
  <si>
    <t>1. Laurch Agest website
2. Go to "Home" page
3. Hover over all button</t>
  </si>
  <si>
    <t xml:space="preserve">The mouse pointer is a hand. </t>
  </si>
  <si>
    <t>HO-09</t>
  </si>
  <si>
    <t>Verify that the system displays the correct 4 columns of product groups when the user opens "Home" page.</t>
  </si>
  <si>
    <t>The system displays the correct 4 columns of product groups.</t>
  </si>
  <si>
    <t>HO-10</t>
  </si>
  <si>
    <t>Verify that product titles change color correctly when users hover over them.</t>
  </si>
  <si>
    <t>_Product titles change color when users hover over them.
_Hover State Color: blue.</t>
  </si>
  <si>
    <t>Blog</t>
  </si>
  <si>
    <t>BG-01</t>
  </si>
  <si>
    <t>Verify that every shortened article on the homepage has a "Read more" link when users want to access the full content.</t>
  </si>
  <si>
    <t>User opens "Blog" page</t>
  </si>
  <si>
    <t>1. Laurch Agest website
2. Go to "Blog" page</t>
  </si>
  <si>
    <t>Every shortened article on the homepage has a "Read more" link.</t>
  </si>
  <si>
    <t>BG-02</t>
  </si>
  <si>
    <t>Verify that the system correctly redirects to the post detail page when users click on post images that act as links</t>
  </si>
  <si>
    <t>The system correctly redirects to the post detail page.</t>
  </si>
  <si>
    <t>BG-03</t>
  </si>
  <si>
    <t>Verify that the system correctly redirects to the post detail page when users click on post titles that act as links</t>
  </si>
  <si>
    <t xml:space="preserve">My Account </t>
  </si>
  <si>
    <t>MA_01</t>
  </si>
  <si>
    <t>Verify that "First name" in page "Billing address" not allows to enter numbers and special characters</t>
  </si>
  <si>
    <t>1.User launch website Agest
2.User Login
3.At page press "Address"
4.User press "Edit Billing address"
5. Field "Frist name" input number or special character</t>
  </si>
  <si>
    <t>Display an invalid ‘First name’ field error message.</t>
  </si>
  <si>
    <t>Bug 16</t>
  </si>
  <si>
    <t>MA_02</t>
  </si>
  <si>
    <t>Verify that "Last name" in page "Billing address" not allows to enter numbers and special characters</t>
  </si>
  <si>
    <t>1.User launch website Agest
2.User Login
3.At page press "Address"
4.User press "Edit Billing address"
5. Field "Last name" input number or special character</t>
  </si>
  <si>
    <t>Display an invalid ‘Last name’ field error message.</t>
  </si>
  <si>
    <t xml:space="preserve">Bug 17 </t>
  </si>
  <si>
    <t>MA_03</t>
  </si>
  <si>
    <t>Verify that the 'phone' field on the 'Billing Address' page is in the correct format of a phone number.</t>
  </si>
  <si>
    <t>1.User launch website Agest
2.User Login
3.At page press "Address"
4.User press "Edit Billing address"
5. Field "Phone" input 999999999999999999</t>
  </si>
  <si>
    <t>Display an invalid ‘Phone’ field error message.</t>
  </si>
  <si>
    <t>Bug 18</t>
  </si>
  <si>
    <t>MA_04</t>
  </si>
  <si>
    <t>.Verify that display show message Save address successfully in "Billing address" page when click button "Save address"</t>
  </si>
  <si>
    <t>1.User launch website Agest
2.User Login
3.At page press "Address"
4.User press "Edit Billing address"
5.Input all field in "Shipping address" page
6.User press button "Save address"</t>
  </si>
  <si>
    <t>Display show: "Address changed successfully."</t>
  </si>
  <si>
    <t>Bug 19</t>
  </si>
  <si>
    <t>MA_05</t>
  </si>
  <si>
    <t>Verify that "First name" in page "Shipping address" not allows to enter numbers and special characters</t>
  </si>
  <si>
    <t>1.User launch website Agest
2.User Login
3.At page press "Address"
4.User press "Edit Shipping address"
5. Field "Frist name" input number or special character</t>
  </si>
  <si>
    <t>Bug 20</t>
  </si>
  <si>
    <t>MA_06</t>
  </si>
  <si>
    <t>Verify that "Last name" in page "Shipping address" not allows to enter numbers and special characters</t>
  </si>
  <si>
    <t>1.User launch website Agest
2.User Login
3.At page press "Address"
4.User press "Edit Shipping address"
5. Field "Last name" input number or special character</t>
  </si>
  <si>
    <t>Bug 21</t>
  </si>
  <si>
    <t>MA_07</t>
  </si>
  <si>
    <t>.Verify that display show message Save address successfully in "Shipping address" page when click button "Save address"</t>
  </si>
  <si>
    <t>1.User launch website Agest
2.User Login
3.At page press "Address"
4.User press "Edit Shipping address"
5.Input all field in "Shipping address" page
6.User press button "Save address"</t>
  </si>
  <si>
    <t>Bug 22</t>
  </si>
  <si>
    <t>MA_08</t>
  </si>
  <si>
    <t>Verify that "First name" in page "Account details" not allows to enter numbers and special characters</t>
  </si>
  <si>
    <t>1.User launch website Agest
2.User Login
3.At page press "Account details"
4.Field "Frist name" input number or special character</t>
  </si>
  <si>
    <t>Bug 23</t>
  </si>
  <si>
    <t>MA_09</t>
  </si>
  <si>
    <t>Verify that "Last name" in page "Account details" not allows to enter numbers and special characters</t>
  </si>
  <si>
    <t>1.User launch website Agest
2.User Login
3.At page press "Account details"
4.Field "Last name" input number or special character</t>
  </si>
  <si>
    <t>Bug 24</t>
  </si>
  <si>
    <t>MA_10</t>
  </si>
  <si>
    <t xml:space="preserve">Verify that user can change new password when user wants to change password. </t>
  </si>
  <si>
    <t>1.User launch website Agest
2.User Login
3.At page press "Account details"
4.In Combobox/components "Password change" 
5.User input current password in "Current password"
6.User input new password in "New password"
7.User input re-enter new password in "Confrim new password"
8.User Click "Save change"</t>
  </si>
  <si>
    <t>Display show:"Account details changed successfully.".</t>
  </si>
  <si>
    <t>MA_11</t>
  </si>
  <si>
    <t xml:space="preserve">Verify that user can't set new password identical to current password
</t>
  </si>
  <si>
    <t>1.User launch website Agest
2.User Login
3.At page press "Account details"
4.In Combobox/components "Password change" 
5.User input current password in "Current password"
6.User input current password in  "New password"
7.User input current password in  "Confrim new password"
8.User Click "Save change"</t>
  </si>
  <si>
    <t>Display show error.</t>
  </si>
  <si>
    <t>Bug 26</t>
  </si>
  <si>
    <t>Bug List</t>
  </si>
  <si>
    <t>ID</t>
  </si>
  <si>
    <t>Summary</t>
  </si>
  <si>
    <t>Steps to Reproduce
 (Including Expected Behaviour and Observed Behaviour)</t>
  </si>
  <si>
    <t>Build found</t>
  </si>
  <si>
    <t>Date found</t>
  </si>
  <si>
    <t>Platform</t>
  </si>
  <si>
    <t>Reproducibility</t>
  </si>
  <si>
    <t>Severity</t>
  </si>
  <si>
    <t>Frequency</t>
  </si>
  <si>
    <t>Priority</t>
  </si>
  <si>
    <t>Keyword</t>
  </si>
  <si>
    <t>Reported by</t>
  </si>
  <si>
    <t>Resolution</t>
  </si>
  <si>
    <t>Build fixed</t>
  </si>
  <si>
    <t>2.0
 Regressed by</t>
  </si>
  <si>
    <t>3.0
 Regressed by</t>
  </si>
  <si>
    <t>Bug 01</t>
  </si>
  <si>
    <t>The number of reviews is different from the number of customers who review a product.</t>
  </si>
  <si>
    <t xml:space="preserve">This bug happens with all products.
</t>
  </si>
  <si>
    <t>Steps:
1. Go to AGEST website
2. Open any product
3. View the number of reviews
4. View the number of customer reviews
4. Compare the numbers
Expected result:
The number of reviews is consistent.
Observed result:
The number of reviews is inconsistent.</t>
  </si>
  <si>
    <t>Version 140.0.7339.81</t>
  </si>
  <si>
    <t>Always</t>
  </si>
  <si>
    <t>Minor</t>
  </si>
  <si>
    <t>n/a</t>
  </si>
  <si>
    <t>Bug 02</t>
  </si>
  <si>
    <t>Error message displays when user clicks on "Update Cart" button aftter changing quantity of product in Cart page.</t>
  </si>
  <si>
    <t>Steps:
1. Launch the AGEST website
2. Go to the cart page
3. Update quantity
4. Click “Update Cart” button
Expected Result:
Cart should update normally.
Actual Result:
Error message "Sorry, we are currently experiencing technical difficulties with our cart system. Please try again later." appears.</t>
  </si>
  <si>
    <t>Shopping</t>
  </si>
  <si>
    <t>Bug 03</t>
  </si>
  <si>
    <t>The system displays the message: "Quantity of product × "Product name" has been added to the cart. View cart &lt;br&gt; &lt;li&gt;&lt;/div&gt;" when the user adds a very large quantity to the cart. For example: "9223372036854775807 × "Floral Elegance Sun Hat" has been added to the cart. View cart &lt;br&gt; &lt;li&gt;&lt;/div&gt;"</t>
  </si>
  <si>
    <t>When adding very large quantities, the system displays a message with broken HTML.</t>
  </si>
  <si>
    <t>1. Add extremely large quantity of a product.
  2. Observe the cart message.
 Expected Result: Message should display correctly with valid HTML.
 Actual Result: Message shows broken HTML tags.</t>
  </si>
  <si>
    <t>Bug 04</t>
  </si>
  <si>
    <t>The page-switching button in the website’s menubar is not located on the header.</t>
  </si>
  <si>
    <t>Steps:
1. Go to AGEST website on phone 
2. Scroll to the bottom of the webpage
Expected result:
Menubar located on header or in menu icon
Observed result:
Menubar in footer.</t>
  </si>
  <si>
    <t>Mobie, Redmi note 11(android 13)</t>
  </si>
  <si>
    <t>Menubar,UI</t>
  </si>
  <si>
    <t>Bug 05</t>
  </si>
  <si>
    <t>The website takes more than 4 seconds to load on the first visit.</t>
  </si>
  <si>
    <t>Steps:
1. Go to AGEST website on phone/desktop
Expected result:
Loading less 4 seconds
Observed result:
Loading more 4 seconds</t>
  </si>
  <si>
    <t>-Mobie, Redmi note 11(android 13)
-Emutilation android 16
-Desktop Chrome(142.0.7444.176) x64</t>
  </si>
  <si>
    <t>Performance, Loading</t>
  </si>
  <si>
    <t>Bug 06</t>
  </si>
  <si>
    <t>Cannot see password when creating account in "checkout" page.</t>
  </si>
  <si>
    <t>Steps:
1. Go to AGEST website
2. Add any product to "Cart"
3. At page "Shopping Cart"
4. Click "Proceed to checkout"
5. Scroll down and click on checkbox "Create an account?"
6. Input Password
7. Click icon "eyes"
Expected result:
Show hidden password.
Observed result:
Hidden password not visible</t>
  </si>
  <si>
    <t>-Desktop Chrome(142.0.7444.176) x64</t>
  </si>
  <si>
    <t>Sometimes</t>
  </si>
  <si>
    <t>Icon"eyes", password</t>
  </si>
  <si>
    <t>Bug 07</t>
  </si>
  <si>
    <t>Item "Sophisticated Striped Midi Dress" error wrong product link on page Home</t>
  </si>
  <si>
    <t>Steps:
1. Go to AGEST website
2. At "Home" page
3. Srcoll down and click "Sophisticated Striped Midi Dress" item
Expected result:
Show detail card "Sophisticated Striped Midi Dress"
Observed result:
Show detail card "Midnight Bloom Crochet Dress"</t>
  </si>
  <si>
    <t>25-Nov-2026</t>
  </si>
  <si>
    <t>-Desktop Chrome(142.0.7444.176) x65</t>
  </si>
  <si>
    <t>details card, item,product</t>
  </si>
  <si>
    <t>Bug 08</t>
  </si>
  <si>
    <t>Product link not working</t>
  </si>
  <si>
    <t>Steps:
1. Go to AGEST website
2. At "Home" page
3. Srcoll down and click "Sunset Glow Utility Dress" item
Expected result:
Show detail card "Sunset Glow Utility Dress"
Observed result:
Not show detail item "Sunset Glow Utility Dress"</t>
  </si>
  <si>
    <t>25-Nov-2027</t>
  </si>
  <si>
    <t>-Desktop Chrome(142.0.7444.176) x66</t>
  </si>
  <si>
    <t>Bug 09</t>
  </si>
  <si>
    <t>The search icon is not on the menu bar when the user opens the web on the mobile.</t>
  </si>
  <si>
    <t>Steps:
1. Laurch AGEST website on mobile
2. Go to "Home" page
Expected result:
The search icon on the menu bar.
Observed result:
The search icon is not on the menu bar.</t>
  </si>
  <si>
    <t>Mobile, PC</t>
  </si>
  <si>
    <t>Bug 10</t>
  </si>
  <si>
    <t>When the user has removed the product from the cart, the system displays incorrect UI on mobile.</t>
  </si>
  <si>
    <t>There is one item in the cart</t>
  </si>
  <si>
    <t>Steps:
1. Laurch AGEST website on mobile
2. Go to "Cart" page
3. Click on detele product icon 
Expected result:
The check mark icon is located on the left side of the line of text that the product was deleted from.
Observed result:
The check mark icon is located on the left above the "Undo?" box.</t>
  </si>
  <si>
    <t>Cart</t>
  </si>
  <si>
    <t>Bug 11</t>
  </si>
  <si>
    <t>When the user opens the app on mobile, the icon to open the menu panel is in the wrong position.</t>
  </si>
  <si>
    <t>Steps:
1. Laurch AGEST website on mobile
2. Go to "Home" page
Expected result:
The icon to open the menu panel is located on the left side of the menu bar, on the right is the website name icon.
Observed result:
The icon to open the menu panel is located on the right side of the menu bar, on the right is the shopping cart icon.</t>
  </si>
  <si>
    <t>The password less twelve characters long. To make it stronger, use upper and lower case letters, numbers, and symbols like ! " ? $ % ^ &amp; )</t>
  </si>
  <si>
    <t xml:space="preserve">Steps:
1.Open page "MY ACCOUNT" for Agest
2.User select password textbox
3.User input password
4.User input less 12 character, contain 1 special character, upper and lower case (14Zxc!7369)
Expected result:
Observed result:
</t>
  </si>
  <si>
    <t>Bug 17</t>
  </si>
  <si>
    <t>Bug 25</t>
  </si>
  <si>
    <t>Bug 27</t>
  </si>
  <si>
    <t>Feature</t>
  </si>
  <si>
    <t>Bug Resolution</t>
  </si>
  <si>
    <t>TC Status</t>
  </si>
  <si>
    <t>TC Result</t>
  </si>
  <si>
    <t>Critical</t>
  </si>
  <si>
    <t>Everytime</t>
  </si>
  <si>
    <t>Open</t>
  </si>
  <si>
    <t>Windows</t>
  </si>
  <si>
    <t>Major</t>
  </si>
  <si>
    <t>Mac</t>
  </si>
  <si>
    <t>My Account</t>
  </si>
  <si>
    <t>Not Reproducible</t>
  </si>
  <si>
    <t>Hardly</t>
  </si>
  <si>
    <t>Mobile</t>
  </si>
  <si>
    <t>Home &amp; About</t>
  </si>
  <si>
    <t>Not a Bug</t>
  </si>
  <si>
    <t>Trivial</t>
  </si>
  <si>
    <t>Skipped</t>
  </si>
  <si>
    <t>Shop &amp; Products</t>
  </si>
  <si>
    <t>Duplicated</t>
  </si>
  <si>
    <t>Cart &amp; Order</t>
  </si>
  <si>
    <t>Won’t Fix</t>
  </si>
  <si>
    <t>Deferred</t>
  </si>
  <si>
    <t>Other</t>
  </si>
  <si>
    <t>Feature Limitation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</si>
</sst>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
  </numFmts>
  <fonts count="28">
    <font>
      <sz val="10.0"/>
      <color rgb="FF000000"/>
      <name val="Arial"/>
      <scheme val="minor"/>
    </font>
    <font>
      <b/>
      <sz val="16.0"/>
      <color rgb="FF000000"/>
      <name val="Calibri"/>
    </font>
    <font>
      <sz val="11.0"/>
      <color rgb="FF000000"/>
      <name val="Calibri"/>
    </font>
    <font>
      <b/>
      <sz val="14.0"/>
      <color rgb="FF000000"/>
      <name val="Calibri"/>
    </font>
    <font>
      <b/>
      <sz val="11.0"/>
      <color rgb="FF000000"/>
      <name val="Calibri"/>
    </font>
    <font>
      <b/>
      <sz val="12.0"/>
      <color rgb="FF000000"/>
      <name val="Calibri"/>
    </font>
    <font/>
    <font>
      <b/>
      <i/>
      <sz val="11.0"/>
      <color rgb="FFFF0000"/>
      <name val="Calibri"/>
    </font>
    <font>
      <sz val="9.0"/>
      <color rgb="FF000000"/>
      <name val="Calibri"/>
    </font>
    <font>
      <sz val="11.0"/>
      <color rgb="FF000000"/>
      <name val="Arial"/>
    </font>
    <font>
      <sz val="12.0"/>
      <color rgb="FF000000"/>
      <name val="&quot;Times New Roman&quot;"/>
    </font>
    <font>
      <b/>
      <color theme="1"/>
      <name val="Arial"/>
      <scheme val="minor"/>
    </font>
    <font>
      <color theme="1"/>
      <name val="Arial"/>
      <scheme val="minor"/>
    </font>
    <font>
      <b/>
      <sz val="11.0"/>
      <color rgb="FF000000"/>
      <name val="&quot;Trebuchet MS&quot;"/>
    </font>
    <font>
      <color theme="1"/>
      <name val="Arial"/>
    </font>
    <font>
      <sz val="11.0"/>
      <color rgb="FF000000"/>
      <name val="&quot;Aptos Narrow&quot;"/>
    </font>
    <font>
      <color rgb="FF000000"/>
      <name val="Arial"/>
    </font>
    <font>
      <color rgb="FF000000"/>
      <name val="&quot;Trebuchet MS&quot;"/>
    </font>
    <font>
      <color rgb="FF0000FF"/>
      <name val="&quot;Trebuchet MS&quot;"/>
    </font>
    <font>
      <b/>
      <sz val="11.0"/>
      <color rgb="FF0000FF"/>
      <name val="&quot;Trebuchet MS&quot;"/>
    </font>
    <font>
      <color theme="1"/>
      <name val="&quot;Times New Roman&quot;"/>
    </font>
    <font>
      <sz val="10.0"/>
      <color theme="1"/>
      <name val="Trebuchet MS"/>
    </font>
    <font>
      <color rgb="FF000000"/>
      <name val="Tahoma"/>
    </font>
    <font>
      <b/>
      <sz val="14.0"/>
      <color rgb="FF000000"/>
      <name val="&quot;Trebuchet MS&quot;"/>
    </font>
    <font>
      <sz val="14.0"/>
      <color rgb="FF000000"/>
      <name val="&quot;Trebuchet MS&quot;"/>
    </font>
    <font>
      <sz val="14.0"/>
      <color rgb="FF000000"/>
      <name val="Calibri"/>
    </font>
    <font>
      <sz val="14.0"/>
      <color theme="1"/>
      <name val="Arial"/>
    </font>
    <font>
      <sz val="14.0"/>
      <color rgb="FF000000"/>
      <name val="Arial"/>
    </font>
  </fonts>
  <fills count="14">
    <fill>
      <patternFill patternType="none"/>
    </fill>
    <fill>
      <patternFill patternType="lightGray"/>
    </fill>
    <fill>
      <patternFill patternType="solid">
        <fgColor rgb="FFCCFFCC"/>
        <bgColor rgb="FFCCFFCC"/>
      </patternFill>
    </fill>
    <fill>
      <patternFill patternType="solid">
        <fgColor rgb="FFD8D8D8"/>
        <bgColor rgb="FFD8D8D8"/>
      </patternFill>
    </fill>
    <fill>
      <patternFill patternType="solid">
        <fgColor rgb="FFFFCCFF"/>
        <bgColor rgb="FFFFCCFF"/>
      </patternFill>
    </fill>
    <fill>
      <patternFill patternType="solid">
        <fgColor rgb="FFFFF2CC"/>
        <bgColor rgb="FFFFF2CC"/>
      </patternFill>
    </fill>
    <fill>
      <patternFill patternType="solid">
        <fgColor rgb="FF00B0F0"/>
        <bgColor rgb="FF00B0F0"/>
      </patternFill>
    </fill>
    <fill>
      <patternFill patternType="solid">
        <fgColor rgb="FFD9D9D9"/>
        <bgColor rgb="FFD9D9D9"/>
      </patternFill>
    </fill>
    <fill>
      <patternFill patternType="solid">
        <fgColor theme="0"/>
        <bgColor theme="0"/>
      </patternFill>
    </fill>
    <fill>
      <patternFill patternType="solid">
        <fgColor rgb="FFFFFFFF"/>
        <bgColor rgb="FFFFFFFF"/>
      </patternFill>
    </fill>
    <fill>
      <patternFill patternType="solid">
        <fgColor rgb="FFCCCCCC"/>
        <bgColor rgb="FFCCCCCC"/>
      </patternFill>
    </fill>
    <fill>
      <patternFill patternType="solid">
        <fgColor rgb="FFE8E8E8"/>
        <bgColor rgb="FFE8E8E8"/>
      </patternFill>
    </fill>
    <fill>
      <patternFill patternType="solid">
        <fgColor rgb="FFC0C0C0"/>
        <bgColor rgb="FFC0C0C0"/>
      </patternFill>
    </fill>
    <fill>
      <patternFill patternType="solid">
        <fgColor rgb="FFD9EAD3"/>
        <bgColor rgb="FFD9EAD3"/>
      </patternFill>
    </fill>
  </fills>
  <borders count="12">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rder>
  </borders>
  <cellStyleXfs count="1">
    <xf borderId="0" fillId="0" fontId="0" numFmtId="0" applyAlignment="1" applyFont="1"/>
  </cellStyleXfs>
  <cellXfs count="232">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bottom" wrapText="0"/>
    </xf>
    <xf borderId="0" fillId="0" fontId="2" numFmtId="0" xfId="0" applyAlignment="1" applyFont="1">
      <alignment shrinkToFit="0" vertical="bottom" wrapText="0"/>
    </xf>
    <xf borderId="0" fillId="0" fontId="3" numFmtId="0" xfId="0" applyAlignment="1" applyFont="1">
      <alignment horizontal="left" readingOrder="0" shrinkToFit="0" vertical="bottom" wrapText="0"/>
    </xf>
    <xf borderId="0" fillId="0" fontId="3" numFmtId="164" xfId="0" applyAlignment="1" applyFont="1" applyNumberFormat="1">
      <alignment horizontal="left" readingOrder="0" shrinkToFit="0" vertical="bottom" wrapText="0"/>
    </xf>
    <xf borderId="0" fillId="0" fontId="4" numFmtId="0" xfId="0" applyAlignment="1" applyFont="1">
      <alignment shrinkToFit="0" vertical="bottom" wrapText="0"/>
    </xf>
    <xf borderId="0" fillId="0" fontId="5" numFmtId="0" xfId="0" applyAlignment="1" applyFont="1">
      <alignment readingOrder="0" shrinkToFit="0" vertical="bottom" wrapText="0"/>
    </xf>
    <xf borderId="1" fillId="3" fontId="4" numFmtId="0" xfId="0" applyAlignment="1" applyBorder="1" applyFill="1" applyFont="1">
      <alignment shrinkToFit="0" vertical="bottom" wrapText="0"/>
    </xf>
    <xf borderId="2" fillId="3" fontId="4" numFmtId="0" xfId="0" applyAlignment="1" applyBorder="1" applyFont="1">
      <alignment horizontal="center" readingOrder="0" vertical="bottom"/>
    </xf>
    <xf borderId="2" fillId="0" fontId="6" numFmtId="0" xfId="0" applyBorder="1" applyFont="1"/>
    <xf borderId="3" fillId="0" fontId="6" numFmtId="0" xfId="0" applyBorder="1" applyFont="1"/>
    <xf borderId="0" fillId="0" fontId="5" numFmtId="0" xfId="0" applyAlignment="1" applyFont="1">
      <alignment shrinkToFit="0" vertical="bottom" wrapText="0"/>
    </xf>
    <xf borderId="1" fillId="0" fontId="4" numFmtId="0" xfId="0" applyAlignment="1" applyBorder="1" applyFont="1">
      <alignment readingOrder="0" shrinkToFit="0" vertical="bottom" wrapText="0"/>
    </xf>
    <xf borderId="2" fillId="4" fontId="2" numFmtId="0" xfId="0" applyAlignment="1" applyBorder="1" applyFill="1" applyFont="1">
      <alignment horizontal="left" readingOrder="0" shrinkToFit="0" vertical="bottom" wrapText="0"/>
    </xf>
    <xf borderId="1" fillId="3" fontId="4" numFmtId="0" xfId="0" applyAlignment="1" applyBorder="1" applyFont="1">
      <alignment horizontal="center" readingOrder="0" shrinkToFit="0" vertical="bottom" wrapText="0"/>
    </xf>
    <xf borderId="3" fillId="3" fontId="4" numFmtId="0" xfId="0" applyAlignment="1" applyBorder="1" applyFont="1">
      <alignment horizontal="center" readingOrder="0" shrinkToFit="0" vertical="bottom" wrapText="0"/>
    </xf>
    <xf borderId="1" fillId="4" fontId="2" numFmtId="0" xfId="0" applyAlignment="1" applyBorder="1" applyFont="1">
      <alignment horizontal="center" readingOrder="0" shrinkToFit="0" vertical="top" wrapText="0"/>
    </xf>
    <xf borderId="4" fillId="4" fontId="2" numFmtId="0" xfId="0" applyAlignment="1" applyBorder="1" applyFont="1">
      <alignment horizontal="left" readingOrder="0" shrinkToFit="0" vertical="top" wrapText="1"/>
    </xf>
    <xf borderId="4" fillId="0" fontId="6" numFmtId="0" xfId="0" applyBorder="1" applyFont="1"/>
    <xf borderId="5" fillId="0" fontId="6" numFmtId="0" xfId="0" applyBorder="1" applyFont="1"/>
    <xf borderId="5" fillId="4" fontId="2" numFmtId="9" xfId="0" applyAlignment="1" applyBorder="1" applyFont="1" applyNumberFormat="1">
      <alignment horizontal="center" readingOrder="0" shrinkToFit="0" vertical="top" wrapText="0"/>
    </xf>
    <xf borderId="5" fillId="4" fontId="2" numFmtId="0" xfId="0" applyAlignment="1" applyBorder="1" applyFont="1">
      <alignment horizontal="center" shrinkToFit="0" vertical="bottom" wrapText="0"/>
    </xf>
    <xf borderId="1" fillId="4" fontId="2" numFmtId="9" xfId="0" applyAlignment="1" applyBorder="1" applyFont="1" applyNumberFormat="1">
      <alignment horizontal="center" readingOrder="0" shrinkToFit="0" vertical="top" wrapText="0"/>
    </xf>
    <xf borderId="1" fillId="4" fontId="2" numFmtId="0" xfId="0" applyAlignment="1" applyBorder="1" applyFont="1">
      <alignment horizontal="center" shrinkToFit="0" vertical="bottom" wrapText="0"/>
    </xf>
    <xf borderId="5" fillId="4" fontId="2" numFmtId="0" xfId="0" applyAlignment="1" applyBorder="1" applyFont="1">
      <alignment horizontal="center" readingOrder="0" shrinkToFit="0" vertical="bottom" wrapText="0"/>
    </xf>
    <xf borderId="1" fillId="0" fontId="2" numFmtId="0" xfId="0" applyAlignment="1" applyBorder="1" applyFont="1">
      <alignment horizontal="center" readingOrder="0" shrinkToFit="0" vertical="bottom" wrapText="0"/>
    </xf>
    <xf borderId="1" fillId="0" fontId="2" numFmtId="9" xfId="0" applyAlignment="1" applyBorder="1" applyFont="1" applyNumberFormat="1">
      <alignment horizontal="center" readingOrder="0" shrinkToFit="0" vertical="bottom" wrapText="0"/>
    </xf>
    <xf borderId="1" fillId="5" fontId="4" numFmtId="0" xfId="0" applyAlignment="1" applyBorder="1" applyFill="1" applyFont="1">
      <alignment readingOrder="0" shrinkToFit="0" vertical="bottom" wrapText="0"/>
    </xf>
    <xf borderId="1" fillId="5" fontId="4" numFmtId="0" xfId="0" applyAlignment="1" applyBorder="1" applyFont="1">
      <alignment horizontal="center" readingOrder="0" shrinkToFit="0" vertical="bottom" wrapText="0"/>
    </xf>
    <xf borderId="1" fillId="5" fontId="4" numFmtId="9" xfId="0" applyAlignment="1" applyBorder="1" applyFont="1" applyNumberFormat="1">
      <alignment horizontal="center" readingOrder="0" shrinkToFit="0" vertical="bottom" wrapText="0"/>
    </xf>
    <xf borderId="0" fillId="0" fontId="7" numFmtId="0" xfId="0" applyAlignment="1" applyFont="1">
      <alignment shrinkToFit="0" vertical="bottom" wrapText="0"/>
    </xf>
    <xf borderId="1" fillId="4" fontId="2" numFmtId="0" xfId="0" applyAlignment="1" applyBorder="1" applyFont="1">
      <alignment horizontal="center" readingOrder="0" shrinkToFit="0" vertical="bottom" wrapText="0"/>
    </xf>
    <xf borderId="0" fillId="6" fontId="4" numFmtId="0" xfId="0" applyAlignment="1" applyFill="1" applyFont="1">
      <alignment shrinkToFit="0" vertical="bottom" wrapText="0"/>
    </xf>
    <xf borderId="0" fillId="6" fontId="2" numFmtId="0" xfId="0" applyAlignment="1" applyFont="1">
      <alignment shrinkToFit="0" vertical="bottom" wrapText="0"/>
    </xf>
    <xf borderId="0" fillId="2" fontId="2" numFmtId="0" xfId="0" applyAlignment="1" applyFont="1">
      <alignment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6" fillId="3" fontId="4" numFmtId="0" xfId="0" applyAlignment="1" applyBorder="1" applyFont="1">
      <alignment horizontal="center" readingOrder="0" vertical="bottom"/>
    </xf>
    <xf borderId="1" fillId="4" fontId="10" numFmtId="0" xfId="0" applyAlignment="1" applyBorder="1" applyFont="1">
      <alignment readingOrder="0"/>
    </xf>
    <xf borderId="3" fillId="4" fontId="2" numFmtId="0" xfId="0" applyAlignment="1" applyBorder="1" applyFont="1">
      <alignment horizontal="left" readingOrder="0" shrinkToFit="0" vertical="bottom" wrapText="0"/>
    </xf>
    <xf borderId="7" fillId="4" fontId="2" numFmtId="9" xfId="0" applyAlignment="1" applyBorder="1" applyFont="1" applyNumberFormat="1">
      <alignment horizontal="center" readingOrder="0" shrinkToFit="0" vertical="bottom" wrapText="0"/>
    </xf>
    <xf borderId="7" fillId="4" fontId="2" numFmtId="0" xfId="0" applyAlignment="1" applyBorder="1" applyFont="1">
      <alignment horizontal="center" shrinkToFit="0" vertical="bottom" wrapText="0"/>
    </xf>
    <xf borderId="7" fillId="4" fontId="10" numFmtId="0" xfId="0" applyAlignment="1" applyBorder="1" applyFont="1">
      <alignment readingOrder="0"/>
    </xf>
    <xf borderId="1" fillId="4" fontId="2" numFmtId="9" xfId="0" applyAlignment="1" applyBorder="1" applyFont="1" applyNumberFormat="1">
      <alignment horizontal="center" readingOrder="0" shrinkToFit="0" vertical="bottom" wrapText="0"/>
    </xf>
    <xf borderId="0" fillId="0" fontId="2" numFmtId="0" xfId="0" applyAlignment="1" applyFont="1">
      <alignment readingOrder="0" shrinkToFit="0" vertical="bottom" wrapText="0"/>
    </xf>
    <xf borderId="6" fillId="4" fontId="2" numFmtId="0" xfId="0" applyAlignment="1" applyBorder="1" applyFont="1">
      <alignment horizontal="center" shrinkToFit="0" vertical="bottom" wrapText="0"/>
    </xf>
    <xf borderId="2" fillId="4" fontId="2" numFmtId="0" xfId="0" applyAlignment="1" applyBorder="1" applyFont="1">
      <alignment shrinkToFit="0" vertical="bottom" wrapText="0"/>
    </xf>
    <xf borderId="3" fillId="4" fontId="2" numFmtId="0" xfId="0" applyAlignment="1" applyBorder="1" applyFont="1">
      <alignment shrinkToFit="0" vertical="bottom" wrapText="0"/>
    </xf>
    <xf borderId="8" fillId="4" fontId="2" numFmtId="0" xfId="0" applyAlignment="1" applyBorder="1" applyFont="1">
      <alignment horizontal="left" shrinkToFit="0" vertical="bottom" wrapText="0"/>
    </xf>
    <xf borderId="7" fillId="4" fontId="2" numFmtId="0" xfId="0" applyAlignment="1" applyBorder="1" applyFont="1">
      <alignment horizontal="center" readingOrder="0" shrinkToFit="0" vertical="bottom" wrapText="0"/>
    </xf>
    <xf borderId="0" fillId="4" fontId="4" numFmtId="0" xfId="0" applyAlignment="1" applyFont="1">
      <alignment shrinkToFit="0" vertical="bottom" wrapText="0"/>
    </xf>
    <xf borderId="0" fillId="4" fontId="2" numFmtId="0" xfId="0" applyAlignment="1" applyFont="1">
      <alignment shrinkToFit="0" vertical="bottom" wrapText="0"/>
    </xf>
    <xf borderId="1" fillId="7" fontId="4" numFmtId="0" xfId="0" applyAlignment="1" applyBorder="1" applyFill="1" applyFont="1">
      <alignment horizontal="center" readingOrder="0" shrinkToFit="0" vertical="bottom" wrapText="0"/>
    </xf>
    <xf borderId="1" fillId="0" fontId="2" numFmtId="0" xfId="0" applyAlignment="1" applyBorder="1" applyFont="1">
      <alignment readingOrder="0" shrinkToFit="0" vertical="bottom" wrapText="0"/>
    </xf>
    <xf borderId="1" fillId="0" fontId="2" numFmtId="0" xfId="0" applyAlignment="1" applyBorder="1" applyFont="1">
      <alignment horizontal="right" readingOrder="0" shrinkToFit="0" vertical="bottom" wrapText="0"/>
    </xf>
    <xf borderId="1" fillId="0" fontId="2" numFmtId="0" xfId="0" applyAlignment="1" applyBorder="1" applyFont="1">
      <alignment shrinkToFit="0" vertical="bottom" wrapText="0"/>
    </xf>
    <xf borderId="0" fillId="2" fontId="1" numFmtId="0" xfId="0" applyAlignment="1" applyFont="1">
      <alignment horizontal="left" readingOrder="0" shrinkToFit="0" vertical="top" wrapText="0"/>
    </xf>
    <xf borderId="0" fillId="0" fontId="11" numFmtId="0" xfId="0" applyAlignment="1" applyFont="1">
      <alignment readingOrder="0" shrinkToFit="0" wrapText="0"/>
    </xf>
    <xf borderId="1" fillId="0" fontId="12" numFmtId="0" xfId="0" applyAlignment="1" applyBorder="1" applyFont="1">
      <alignment readingOrder="0"/>
    </xf>
    <xf borderId="0" fillId="8" fontId="11" numFmtId="0" xfId="0" applyAlignment="1" applyFill="1" applyFont="1">
      <alignment horizontal="center" readingOrder="0"/>
    </xf>
    <xf borderId="0" fillId="8" fontId="13" numFmtId="0" xfId="0" applyAlignment="1" applyFont="1">
      <alignment horizontal="center" readingOrder="0" shrinkToFit="0" vertical="top" wrapText="0"/>
    </xf>
    <xf borderId="0" fillId="8" fontId="13" numFmtId="0" xfId="0" applyAlignment="1" applyFont="1">
      <alignment horizontal="center" readingOrder="0" vertical="top"/>
    </xf>
    <xf borderId="0" fillId="9" fontId="11" numFmtId="0" xfId="0" applyAlignment="1" applyFill="1" applyFont="1">
      <alignment horizontal="center" readingOrder="0"/>
    </xf>
    <xf borderId="9" fillId="10" fontId="11" numFmtId="0" xfId="0" applyAlignment="1" applyBorder="1" applyFill="1" applyFont="1">
      <alignment horizontal="center" readingOrder="0" vertical="center"/>
    </xf>
    <xf borderId="2" fillId="10" fontId="13" numFmtId="0" xfId="0" applyAlignment="1" applyBorder="1" applyFont="1">
      <alignment horizontal="center" readingOrder="0" shrinkToFit="0" vertical="top" wrapText="0"/>
    </xf>
    <xf borderId="2" fillId="10" fontId="13" numFmtId="0" xfId="0" applyAlignment="1" applyBorder="1" applyFont="1">
      <alignment horizontal="center" readingOrder="0" vertical="top"/>
    </xf>
    <xf borderId="7" fillId="0" fontId="6" numFmtId="0" xfId="0" applyBorder="1" applyFont="1"/>
    <xf borderId="1" fillId="10" fontId="13" numFmtId="0" xfId="0" applyAlignment="1" applyBorder="1" applyFont="1">
      <alignment horizontal="center" readingOrder="0" vertical="top"/>
    </xf>
    <xf borderId="1" fillId="0" fontId="12" numFmtId="0" xfId="0" applyAlignment="1" applyBorder="1" applyFont="1">
      <alignment horizontal="center" readingOrder="0" shrinkToFit="0" vertical="center" wrapText="1"/>
    </xf>
    <xf borderId="1" fillId="0" fontId="12" numFmtId="0" xfId="0" applyAlignment="1" applyBorder="1" applyFont="1">
      <alignment horizontal="center" readingOrder="0" vertical="top"/>
    </xf>
    <xf borderId="1" fillId="0" fontId="12" numFmtId="0" xfId="0" applyAlignment="1" applyBorder="1" applyFont="1">
      <alignment horizontal="left" readingOrder="0" shrinkToFit="0" vertical="center" wrapText="1"/>
    </xf>
    <xf borderId="1" fillId="0" fontId="12" numFmtId="0" xfId="0" applyAlignment="1" applyBorder="1" applyFont="1">
      <alignment horizontal="center" readingOrder="0" vertical="center"/>
    </xf>
    <xf borderId="1" fillId="0" fontId="12" numFmtId="0" xfId="0" applyBorder="1" applyFont="1"/>
    <xf borderId="1" fillId="0" fontId="14" numFmtId="0" xfId="0" applyAlignment="1" applyBorder="1" applyFont="1">
      <alignment horizontal="center" readingOrder="0" shrinkToFit="0" vertical="center" wrapText="1"/>
    </xf>
    <xf borderId="0" fillId="0" fontId="12" numFmtId="0" xfId="0" applyAlignment="1" applyFont="1">
      <alignment horizontal="center" readingOrder="0" shrinkToFit="0" vertical="center" wrapText="1"/>
    </xf>
    <xf borderId="0" fillId="0" fontId="14" numFmtId="0" xfId="0" applyAlignment="1" applyFont="1">
      <alignment horizontal="left" readingOrder="0" shrinkToFit="0" vertical="center" wrapText="1"/>
    </xf>
    <xf borderId="0" fillId="0" fontId="12" numFmtId="0" xfId="0" applyAlignment="1" applyFont="1">
      <alignment shrinkToFit="0" wrapText="1"/>
    </xf>
    <xf borderId="1" fillId="4" fontId="11" numFmtId="0" xfId="0" applyAlignment="1" applyBorder="1" applyFont="1">
      <alignment horizontal="center" readingOrder="0"/>
    </xf>
    <xf borderId="10" fillId="4" fontId="13" numFmtId="0" xfId="0" applyAlignment="1" applyBorder="1" applyFont="1">
      <alignment horizontal="center" readingOrder="0" shrinkToFit="0" vertical="top" wrapText="0"/>
    </xf>
    <xf borderId="2" fillId="4" fontId="13" numFmtId="0" xfId="0" applyAlignment="1" applyBorder="1" applyFont="1">
      <alignment horizontal="center" readingOrder="0" shrinkToFit="0" vertical="top" wrapText="0"/>
    </xf>
    <xf borderId="2" fillId="4" fontId="13" numFmtId="0" xfId="0" applyAlignment="1" applyBorder="1" applyFont="1">
      <alignment horizontal="center" readingOrder="0" vertical="top"/>
    </xf>
    <xf borderId="5" fillId="4" fontId="13" numFmtId="0" xfId="0" applyAlignment="1" applyBorder="1" applyFont="1">
      <alignment horizontal="center" shrinkToFit="0" vertical="top" wrapText="0"/>
    </xf>
    <xf borderId="1" fillId="4" fontId="13" numFmtId="0" xfId="0" applyAlignment="1" applyBorder="1" applyFont="1">
      <alignment horizontal="center" readingOrder="0" vertical="top"/>
    </xf>
    <xf borderId="1" fillId="0" fontId="12" numFmtId="0" xfId="0" applyAlignment="1" applyBorder="1" applyFont="1">
      <alignment horizontal="center" readingOrder="0"/>
    </xf>
    <xf borderId="0" fillId="0" fontId="12" numFmtId="0" xfId="0" applyAlignment="1" applyFont="1">
      <alignment readingOrder="0"/>
    </xf>
    <xf borderId="9" fillId="11" fontId="15" numFmtId="0" xfId="0" applyAlignment="1" applyBorder="1" applyFill="1" applyFont="1">
      <alignment horizontal="center" readingOrder="0" shrinkToFit="0" wrapText="0"/>
    </xf>
    <xf borderId="6" fillId="11" fontId="15" numFmtId="0" xfId="0" applyAlignment="1" applyBorder="1" applyFont="1">
      <alignment horizontal="center" readingOrder="0" shrinkToFit="0" vertical="bottom" wrapText="0"/>
    </xf>
    <xf borderId="1" fillId="11" fontId="15" numFmtId="0" xfId="0" applyAlignment="1" applyBorder="1" applyFont="1">
      <alignment readingOrder="0" shrinkToFit="0" vertical="bottom" wrapText="0"/>
    </xf>
    <xf borderId="1" fillId="0" fontId="15" numFmtId="0" xfId="0" applyAlignment="1" applyBorder="1" applyFont="1">
      <alignment horizontal="center" readingOrder="0" shrinkToFit="0" vertical="top" wrapText="0"/>
    </xf>
    <xf borderId="1" fillId="0" fontId="15" numFmtId="0" xfId="0" applyAlignment="1" applyBorder="1" applyFont="1">
      <alignment readingOrder="0" shrinkToFit="0" vertical="bottom" wrapText="0"/>
    </xf>
    <xf borderId="1" fillId="0" fontId="15" numFmtId="0" xfId="0" applyAlignment="1" applyBorder="1" applyFont="1">
      <alignment shrinkToFit="0" vertical="bottom" wrapText="0"/>
    </xf>
    <xf borderId="1" fillId="0" fontId="16" numFmtId="0" xfId="0" applyAlignment="1" applyBorder="1" applyFont="1">
      <alignment horizontal="center" readingOrder="0"/>
    </xf>
    <xf borderId="1" fillId="0" fontId="16" numFmtId="0" xfId="0" applyAlignment="1" applyBorder="1" applyFont="1">
      <alignment vertical="bottom"/>
    </xf>
    <xf borderId="0" fillId="0" fontId="17" numFmtId="0" xfId="0" applyAlignment="1" applyFont="1">
      <alignment vertical="top"/>
    </xf>
    <xf borderId="0" fillId="0" fontId="17" numFmtId="0" xfId="0" applyAlignment="1" applyFont="1">
      <alignment horizontal="center" vertical="top"/>
    </xf>
    <xf borderId="0" fillId="0" fontId="18" numFmtId="0" xfId="0" applyAlignment="1" applyFont="1">
      <alignment horizontal="center" vertical="top"/>
    </xf>
    <xf borderId="0" fillId="0" fontId="17" numFmtId="0" xfId="0" applyAlignment="1" applyFont="1">
      <alignment horizontal="center" vertical="center"/>
    </xf>
    <xf borderId="0" fillId="0" fontId="17" numFmtId="0" xfId="0" applyAlignment="1" applyFont="1">
      <alignment shrinkToFit="0" vertical="top" wrapText="0"/>
    </xf>
    <xf borderId="0" fillId="0" fontId="17" numFmtId="0" xfId="0" applyAlignment="1" applyFont="1">
      <alignment horizontal="left" vertical="top"/>
    </xf>
    <xf borderId="0" fillId="0" fontId="17" numFmtId="0" xfId="0" applyAlignment="1" applyFont="1">
      <alignment horizontal="center" shrinkToFit="0" vertical="top" wrapText="0"/>
    </xf>
    <xf borderId="0" fillId="0" fontId="18" numFmtId="0" xfId="0" applyAlignment="1" applyFont="1">
      <alignment horizontal="center" shrinkToFit="0" vertical="top" wrapText="0"/>
    </xf>
    <xf borderId="0" fillId="0" fontId="17" numFmtId="0" xfId="0" applyAlignment="1" applyFont="1">
      <alignment horizontal="center" shrinkToFit="0" vertical="center" wrapText="0"/>
    </xf>
    <xf borderId="0" fillId="0" fontId="17" numFmtId="0" xfId="0" applyAlignment="1" applyFont="1">
      <alignment horizontal="left" shrinkToFit="0" vertical="top" wrapText="0"/>
    </xf>
    <xf borderId="9" fillId="12" fontId="13" numFmtId="0" xfId="0" applyAlignment="1" applyBorder="1" applyFill="1" applyFont="1">
      <alignment horizontal="center" readingOrder="0" shrinkToFit="0" vertical="top" wrapText="0"/>
    </xf>
    <xf borderId="10" fillId="12" fontId="13" numFmtId="0" xfId="0" applyAlignment="1" applyBorder="1" applyFont="1">
      <alignment horizontal="center" readingOrder="0" vertical="top"/>
    </xf>
    <xf borderId="10" fillId="12" fontId="13" numFmtId="0" xfId="0" applyAlignment="1" applyBorder="1" applyFont="1">
      <alignment horizontal="center" readingOrder="0" shrinkToFit="0" vertical="top" wrapText="0"/>
    </xf>
    <xf borderId="2" fillId="12" fontId="13" numFmtId="0" xfId="0" applyAlignment="1" applyBorder="1" applyFont="1">
      <alignment horizontal="center" readingOrder="0" shrinkToFit="0" vertical="top" wrapText="0"/>
    </xf>
    <xf borderId="2" fillId="12" fontId="13" numFmtId="0" xfId="0" applyAlignment="1" applyBorder="1" applyFont="1">
      <alignment horizontal="center" readingOrder="0" vertical="top"/>
    </xf>
    <xf borderId="9" fillId="12" fontId="13" numFmtId="0" xfId="0" applyAlignment="1" applyBorder="1" applyFont="1">
      <alignment horizontal="center" readingOrder="0" vertical="center"/>
    </xf>
    <xf borderId="7" fillId="12" fontId="13" numFmtId="0" xfId="0" applyAlignment="1" applyBorder="1" applyFont="1">
      <alignment horizontal="center" shrinkToFit="0" vertical="top" wrapText="0"/>
    </xf>
    <xf borderId="5" fillId="12" fontId="13" numFmtId="0" xfId="0" applyAlignment="1" applyBorder="1" applyFont="1">
      <alignment horizontal="center" vertical="top"/>
    </xf>
    <xf borderId="5" fillId="12" fontId="13" numFmtId="0" xfId="0" applyAlignment="1" applyBorder="1" applyFont="1">
      <alignment horizontal="center" shrinkToFit="0" vertical="top" wrapText="0"/>
    </xf>
    <xf borderId="5" fillId="12" fontId="19" numFmtId="0" xfId="0" applyAlignment="1" applyBorder="1" applyFont="1">
      <alignment horizontal="center" shrinkToFit="0" vertical="top" wrapText="0"/>
    </xf>
    <xf borderId="1" fillId="12" fontId="13" numFmtId="0" xfId="0" applyAlignment="1" applyBorder="1" applyFont="1">
      <alignment horizontal="center" readingOrder="0" vertical="top"/>
    </xf>
    <xf borderId="6" fillId="12" fontId="13" numFmtId="0" xfId="0" applyAlignment="1" applyBorder="1" applyFont="1">
      <alignment horizontal="center" readingOrder="0" vertical="top"/>
    </xf>
    <xf borderId="1" fillId="6" fontId="17" numFmtId="0" xfId="0" applyAlignment="1" applyBorder="1" applyFont="1">
      <alignment readingOrder="0" shrinkToFit="0" vertical="center" wrapText="0"/>
    </xf>
    <xf borderId="1" fillId="6" fontId="17" numFmtId="0" xfId="0" applyAlignment="1" applyBorder="1" applyFont="1">
      <alignment vertical="center"/>
    </xf>
    <xf borderId="1" fillId="6" fontId="17" numFmtId="0" xfId="0" applyAlignment="1" applyBorder="1" applyFont="1">
      <alignment horizontal="left" vertical="center"/>
    </xf>
    <xf borderId="5" fillId="6" fontId="17" numFmtId="0" xfId="0" applyAlignment="1" applyBorder="1" applyFont="1">
      <alignment vertical="top"/>
    </xf>
    <xf borderId="5" fillId="6" fontId="17" numFmtId="0" xfId="0" applyAlignment="1" applyBorder="1" applyFont="1">
      <alignment horizontal="center" vertical="center"/>
    </xf>
    <xf borderId="1" fillId="6" fontId="18" numFmtId="0" xfId="0" applyAlignment="1" applyBorder="1" applyFont="1">
      <alignment horizontal="center" vertical="top"/>
    </xf>
    <xf borderId="1" fillId="6" fontId="17" numFmtId="0" xfId="0" applyAlignment="1" applyBorder="1" applyFont="1">
      <alignment horizontal="center" vertical="top"/>
    </xf>
    <xf borderId="1" fillId="6" fontId="17" numFmtId="0" xfId="0" applyAlignment="1" applyBorder="1" applyFont="1">
      <alignment horizontal="center" shrinkToFit="0" vertical="top" wrapText="0"/>
    </xf>
    <xf borderId="7" fillId="6" fontId="17" numFmtId="0" xfId="0" applyAlignment="1" applyBorder="1" applyFont="1">
      <alignment horizontal="center" shrinkToFit="0" vertical="center" wrapText="0"/>
    </xf>
    <xf borderId="1" fillId="6" fontId="17" numFmtId="0" xfId="0" applyAlignment="1" applyBorder="1" applyFont="1">
      <alignment horizontal="left" shrinkToFit="0" vertical="top" wrapText="0"/>
    </xf>
    <xf borderId="7" fillId="0" fontId="17" numFmtId="0" xfId="0" applyAlignment="1" applyBorder="1" applyFont="1">
      <alignment readingOrder="0" vertical="center"/>
    </xf>
    <xf borderId="5" fillId="0" fontId="16" numFmtId="0" xfId="0" applyAlignment="1" applyBorder="1" applyFont="1">
      <alignment readingOrder="0" shrinkToFit="0" vertical="center" wrapText="1"/>
    </xf>
    <xf borderId="5" fillId="0" fontId="16" numFmtId="0" xfId="0" applyAlignment="1" applyBorder="1" applyFont="1">
      <alignment vertical="center"/>
    </xf>
    <xf borderId="5" fillId="9" fontId="16" numFmtId="0" xfId="0" applyAlignment="1" applyBorder="1" applyFont="1">
      <alignment readingOrder="0" vertical="center"/>
    </xf>
    <xf borderId="5" fillId="0" fontId="16" numFmtId="0" xfId="0" applyAlignment="1" applyBorder="1" applyFont="1">
      <alignment readingOrder="0" shrinkToFit="0" vertical="top" wrapText="1"/>
    </xf>
    <xf borderId="5" fillId="0" fontId="17" numFmtId="0" xfId="0" applyAlignment="1" applyBorder="1" applyFont="1">
      <alignment horizontal="center" vertical="center"/>
    </xf>
    <xf borderId="5" fillId="0" fontId="18" numFmtId="0" xfId="0" applyAlignment="1" applyBorder="1" applyFont="1">
      <alignment horizontal="center" vertical="top"/>
    </xf>
    <xf borderId="1" fillId="0" fontId="17" numFmtId="0" xfId="0" applyAlignment="1" applyBorder="1" applyFont="1">
      <alignment horizontal="center" readingOrder="0" shrinkToFit="0" vertical="top" wrapText="0"/>
    </xf>
    <xf borderId="5" fillId="0" fontId="16" numFmtId="0" xfId="0" applyAlignment="1" applyBorder="1" applyFont="1">
      <alignment horizontal="center" readingOrder="0" vertical="top"/>
    </xf>
    <xf borderId="5" fillId="0" fontId="16" numFmtId="0" xfId="0" applyAlignment="1" applyBorder="1" applyFont="1">
      <alignment vertical="top"/>
    </xf>
    <xf borderId="5" fillId="0" fontId="17" numFmtId="0" xfId="0" applyAlignment="1" applyBorder="1" applyFont="1">
      <alignment horizontal="center" vertical="top"/>
    </xf>
    <xf borderId="5" fillId="0" fontId="16" numFmtId="0" xfId="0" applyAlignment="1" applyBorder="1" applyFont="1">
      <alignment horizontal="center" vertical="center"/>
    </xf>
    <xf borderId="5" fillId="0" fontId="17" numFmtId="0" xfId="0" applyAlignment="1" applyBorder="1" applyFont="1">
      <alignment horizontal="center" readingOrder="0" vertical="center"/>
    </xf>
    <xf borderId="5" fillId="0" fontId="17" numFmtId="0" xfId="0" applyAlignment="1" applyBorder="1" applyFont="1">
      <alignment readingOrder="0" vertical="top"/>
    </xf>
    <xf borderId="5" fillId="0" fontId="16" numFmtId="0" xfId="0" applyAlignment="1" applyBorder="1" applyFont="1">
      <alignment readingOrder="0" vertical="center"/>
    </xf>
    <xf borderId="5" fillId="0" fontId="16" numFmtId="0" xfId="0" applyAlignment="1" applyBorder="1" applyFont="1">
      <alignment horizontal="center" readingOrder="0" vertical="center"/>
    </xf>
    <xf borderId="1" fillId="0" fontId="17" numFmtId="0" xfId="0" applyAlignment="1" applyBorder="1" applyFont="1">
      <alignment readingOrder="0" vertical="center"/>
    </xf>
    <xf borderId="4" fillId="0" fontId="2" numFmtId="0" xfId="0" applyAlignment="1" applyBorder="1" applyFont="1">
      <alignment vertical="center"/>
    </xf>
    <xf borderId="2" fillId="0" fontId="2" numFmtId="0" xfId="0" applyAlignment="1" applyBorder="1" applyFont="1">
      <alignment vertical="center"/>
    </xf>
    <xf borderId="5" fillId="9" fontId="16" numFmtId="0" xfId="0" applyAlignment="1" applyBorder="1" applyFont="1">
      <alignment readingOrder="0" shrinkToFit="0" vertical="center" wrapText="1"/>
    </xf>
    <xf borderId="1" fillId="6" fontId="17" numFmtId="0" xfId="0" applyAlignment="1" applyBorder="1" applyFont="1">
      <alignment horizontal="center" shrinkToFit="0" vertical="center" wrapText="0"/>
    </xf>
    <xf borderId="1" fillId="0" fontId="12" numFmtId="0" xfId="0" applyAlignment="1" applyBorder="1" applyFont="1">
      <alignment horizontal="left" readingOrder="0" vertical="center"/>
    </xf>
    <xf borderId="0" fillId="0" fontId="12" numFmtId="0" xfId="0" applyAlignment="1" applyFont="1">
      <alignment horizontal="left" readingOrder="0" vertical="center"/>
    </xf>
    <xf borderId="0" fillId="0" fontId="12" numFmtId="0" xfId="0" applyAlignment="1" applyFont="1">
      <alignment horizontal="left" readingOrder="0" shrinkToFit="0" vertical="center" wrapText="1"/>
    </xf>
    <xf borderId="0" fillId="0" fontId="12" numFmtId="0" xfId="0" applyAlignment="1" applyFont="1">
      <alignment horizontal="left" readingOrder="0" shrinkToFit="0" vertical="top" wrapText="1"/>
    </xf>
    <xf borderId="1" fillId="0" fontId="17" numFmtId="0" xfId="0" applyAlignment="1" applyBorder="1" applyFont="1">
      <alignment horizontal="center" shrinkToFit="0" vertical="center" wrapText="0"/>
    </xf>
    <xf borderId="1" fillId="0" fontId="18" numFmtId="0" xfId="0" applyAlignment="1" applyBorder="1" applyFont="1">
      <alignment horizontal="center" shrinkToFit="0" vertical="top" wrapText="0"/>
    </xf>
    <xf borderId="1" fillId="0" fontId="17" numFmtId="0" xfId="0" applyAlignment="1" applyBorder="1" applyFont="1">
      <alignment horizontal="center" shrinkToFit="0" vertical="top" wrapText="0"/>
    </xf>
    <xf borderId="1" fillId="0" fontId="17" numFmtId="0" xfId="0" applyAlignment="1" applyBorder="1" applyFont="1">
      <alignment horizontal="left" shrinkToFit="0" vertical="top" wrapText="0"/>
    </xf>
    <xf borderId="1" fillId="0" fontId="17" numFmtId="0" xfId="0" applyAlignment="1" applyBorder="1" applyFont="1">
      <alignment horizontal="left" vertical="center"/>
    </xf>
    <xf borderId="1" fillId="0" fontId="17" numFmtId="0" xfId="0" applyAlignment="1" applyBorder="1" applyFont="1">
      <alignment horizontal="left" readingOrder="0" shrinkToFit="0" vertical="center" wrapText="1"/>
    </xf>
    <xf borderId="1" fillId="0" fontId="17" numFmtId="0" xfId="0" applyAlignment="1" applyBorder="1" applyFont="1">
      <alignment horizontal="center" readingOrder="0" shrinkToFit="0" vertical="center" wrapText="0"/>
    </xf>
    <xf borderId="1" fillId="0" fontId="12" numFmtId="0" xfId="0" applyAlignment="1" applyBorder="1" applyFont="1">
      <alignment horizontal="left" readingOrder="0" shrinkToFit="0" vertical="top" wrapText="1"/>
    </xf>
    <xf borderId="0" fillId="6" fontId="12" numFmtId="0" xfId="0" applyAlignment="1" applyFont="1">
      <alignment readingOrder="0" vertical="center"/>
    </xf>
    <xf borderId="1" fillId="6" fontId="12" numFmtId="0" xfId="0" applyAlignment="1" applyBorder="1" applyFont="1">
      <alignment vertical="center"/>
    </xf>
    <xf borderId="1" fillId="6" fontId="12" numFmtId="0" xfId="0" applyAlignment="1" applyBorder="1" applyFont="1">
      <alignment vertical="top"/>
    </xf>
    <xf borderId="1" fillId="6" fontId="12" numFmtId="0" xfId="0" applyBorder="1" applyFont="1"/>
    <xf borderId="1" fillId="6" fontId="12" numFmtId="0" xfId="0" applyAlignment="1" applyBorder="1" applyFont="1">
      <alignment horizontal="center" vertical="center"/>
    </xf>
    <xf borderId="0" fillId="6" fontId="12" numFmtId="0" xfId="0" applyFont="1"/>
    <xf borderId="7" fillId="0" fontId="20" numFmtId="0" xfId="0" applyAlignment="1" applyBorder="1" applyFont="1">
      <alignment horizontal="left" readingOrder="0" shrinkToFit="0" vertical="center" wrapText="1"/>
    </xf>
    <xf borderId="1" fillId="0" fontId="12" numFmtId="0" xfId="0" applyAlignment="1" applyBorder="1" applyFont="1">
      <alignment horizontal="center" shrinkToFit="0" wrapText="1"/>
    </xf>
    <xf borderId="1" fillId="0" fontId="12" numFmtId="0" xfId="0" applyAlignment="1" applyBorder="1" applyFont="1">
      <alignment horizontal="center" readingOrder="0" shrinkToFit="0" wrapText="1"/>
    </xf>
    <xf borderId="1" fillId="0" fontId="12" numFmtId="0" xfId="0" applyAlignment="1" applyBorder="1" applyFont="1">
      <alignment horizontal="center" shrinkToFit="0" vertical="center" wrapText="1"/>
    </xf>
    <xf borderId="0" fillId="0" fontId="12" numFmtId="0" xfId="0" applyAlignment="1" applyFont="1">
      <alignment horizontal="center" shrinkToFit="0" wrapText="1"/>
    </xf>
    <xf borderId="4" fillId="0" fontId="12" numFmtId="0" xfId="0" applyAlignment="1" applyBorder="1" applyFont="1">
      <alignment readingOrder="0" shrinkToFit="0" vertical="center" wrapText="1"/>
    </xf>
    <xf borderId="11" fillId="0" fontId="12" numFmtId="0" xfId="0" applyAlignment="1" applyBorder="1" applyFont="1">
      <alignment readingOrder="0" shrinkToFit="0" vertical="center" wrapText="1"/>
    </xf>
    <xf borderId="1" fillId="6" fontId="12" numFmtId="0" xfId="0" applyAlignment="1" applyBorder="1" applyFont="1">
      <alignment readingOrder="0" vertical="center"/>
    </xf>
    <xf borderId="1" fillId="6" fontId="12" numFmtId="0" xfId="0" applyAlignment="1" applyBorder="1" applyFont="1">
      <alignment horizontal="left" vertical="center"/>
    </xf>
    <xf borderId="1" fillId="0" fontId="12" numFmtId="0" xfId="0" applyAlignment="1" applyBorder="1" applyFont="1">
      <alignment readingOrder="0" shrinkToFit="0" vertical="center" wrapText="1"/>
    </xf>
    <xf borderId="1" fillId="0" fontId="12" numFmtId="0" xfId="0" applyAlignment="1" applyBorder="1" applyFont="1">
      <alignment readingOrder="0" shrinkToFit="0" vertical="top" wrapText="1"/>
    </xf>
    <xf borderId="1" fillId="0" fontId="12" numFmtId="0" xfId="0" applyAlignment="1" applyBorder="1" applyFont="1">
      <alignment shrinkToFit="0" wrapText="1"/>
    </xf>
    <xf borderId="1" fillId="0" fontId="12" numFmtId="0" xfId="0" applyAlignment="1" applyBorder="1" applyFont="1">
      <alignment readingOrder="0" vertical="center"/>
    </xf>
    <xf borderId="0" fillId="0" fontId="12" numFmtId="0" xfId="0" applyAlignment="1" applyFont="1">
      <alignment readingOrder="0" shrinkToFit="0" vertical="center" wrapText="1"/>
    </xf>
    <xf borderId="1" fillId="0" fontId="12" numFmtId="0" xfId="0" applyAlignment="1" applyBorder="1" applyFont="1">
      <alignment horizontal="center" vertical="center"/>
    </xf>
    <xf borderId="1" fillId="6" fontId="12" numFmtId="0" xfId="0" applyAlignment="1" applyBorder="1" applyFont="1">
      <alignment readingOrder="0" shrinkToFit="0" vertical="center" wrapText="1"/>
    </xf>
    <xf borderId="0" fillId="6" fontId="12" numFmtId="0" xfId="0" applyAlignment="1" applyFont="1">
      <alignment vertical="center"/>
    </xf>
    <xf borderId="0" fillId="6" fontId="12" numFmtId="0" xfId="0" applyAlignment="1" applyFont="1">
      <alignment vertical="top"/>
    </xf>
    <xf borderId="1" fillId="6" fontId="17" numFmtId="0" xfId="0" applyAlignment="1" applyBorder="1" applyFont="1">
      <alignment readingOrder="0" shrinkToFit="0" vertical="top" wrapText="0"/>
    </xf>
    <xf borderId="1" fillId="6" fontId="17" numFmtId="0" xfId="0" applyAlignment="1" applyBorder="1" applyFont="1">
      <alignment vertical="top"/>
    </xf>
    <xf borderId="1" fillId="6" fontId="17" numFmtId="0" xfId="0" applyAlignment="1" applyBorder="1" applyFont="1">
      <alignment horizontal="left" vertical="top"/>
    </xf>
    <xf borderId="5" fillId="6" fontId="17" numFmtId="0" xfId="0" applyAlignment="1" applyBorder="1" applyFont="1">
      <alignment horizontal="center" vertical="top"/>
    </xf>
    <xf borderId="1" fillId="0" fontId="17" numFmtId="0" xfId="0" applyAlignment="1" applyBorder="1" applyFont="1">
      <alignment readingOrder="0" shrinkToFit="0" vertical="top" wrapText="0"/>
    </xf>
    <xf borderId="1" fillId="8" fontId="21" numFmtId="0" xfId="0" applyAlignment="1" applyBorder="1" applyFont="1">
      <alignment readingOrder="0" shrinkToFit="0" vertical="top" wrapText="1"/>
    </xf>
    <xf borderId="1" fillId="0" fontId="17" numFmtId="0" xfId="0" applyAlignment="1" applyBorder="1" applyFont="1">
      <alignment vertical="top"/>
    </xf>
    <xf borderId="1" fillId="9" fontId="17" numFmtId="0" xfId="0" applyAlignment="1" applyBorder="1" applyFont="1">
      <alignment horizontal="left" readingOrder="0" shrinkToFit="0" vertical="top" wrapText="1"/>
    </xf>
    <xf borderId="1" fillId="0" fontId="17" numFmtId="0" xfId="0" applyAlignment="1" applyBorder="1" applyFont="1">
      <alignment horizontal="left" readingOrder="0" shrinkToFit="0" vertical="top" wrapText="1"/>
    </xf>
    <xf borderId="1" fillId="0" fontId="18" numFmtId="0" xfId="0" applyAlignment="1" applyBorder="1" applyFont="1">
      <alignment horizontal="center" readingOrder="0" shrinkToFit="0" vertical="top" wrapText="0"/>
    </xf>
    <xf borderId="1" fillId="0" fontId="17" numFmtId="0" xfId="0" applyAlignment="1" applyBorder="1" applyFont="1">
      <alignment readingOrder="0" shrinkToFit="0" vertical="top" wrapText="1"/>
    </xf>
    <xf borderId="1" fillId="0" fontId="17" numFmtId="0" xfId="0" applyAlignment="1" applyBorder="1" applyFont="1">
      <alignment horizontal="left" readingOrder="0" shrinkToFit="0" vertical="top" wrapText="0"/>
    </xf>
    <xf borderId="5" fillId="0" fontId="17" numFmtId="0" xfId="0" applyAlignment="1" applyBorder="1" applyFont="1">
      <alignment horizontal="left" readingOrder="0" shrinkToFit="0" vertical="top" wrapText="1"/>
    </xf>
    <xf borderId="5" fillId="0" fontId="17" numFmtId="0" xfId="0" applyAlignment="1" applyBorder="1" applyFont="1">
      <alignment horizontal="center" readingOrder="0" shrinkToFit="0" vertical="top" wrapText="0"/>
    </xf>
    <xf borderId="1" fillId="0" fontId="12" numFmtId="0" xfId="0" applyAlignment="1" applyBorder="1" applyFont="1">
      <alignment readingOrder="0" shrinkToFit="0" wrapText="1"/>
    </xf>
    <xf borderId="1" fillId="0" fontId="12" numFmtId="0" xfId="0" applyAlignment="1" applyBorder="1" applyFont="1">
      <alignment readingOrder="0" vertical="top"/>
    </xf>
    <xf borderId="5" fillId="0" fontId="12" numFmtId="0" xfId="0" applyAlignment="1" applyBorder="1" applyFont="1">
      <alignment readingOrder="0" shrinkToFit="0" vertical="top" wrapText="1"/>
    </xf>
    <xf borderId="5" fillId="0" fontId="12" numFmtId="0" xfId="0" applyBorder="1" applyFont="1"/>
    <xf borderId="1" fillId="0" fontId="22" numFmtId="0" xfId="0" applyAlignment="1" applyBorder="1" applyFont="1">
      <alignment horizontal="left" readingOrder="0" shrinkToFit="0" vertical="top" wrapText="1"/>
    </xf>
    <xf borderId="0" fillId="0" fontId="12" numFmtId="0" xfId="0" applyAlignment="1" applyFont="1">
      <alignment vertical="top"/>
    </xf>
    <xf borderId="0" fillId="0" fontId="12" numFmtId="0" xfId="0" applyAlignment="1" applyFont="1">
      <alignment horizontal="center" vertical="center"/>
    </xf>
    <xf borderId="0" fillId="2" fontId="23" numFmtId="0" xfId="0" applyAlignment="1" applyFont="1">
      <alignment horizontal="left" readingOrder="0" shrinkToFit="0" vertical="top" wrapText="0"/>
    </xf>
    <xf borderId="0" fillId="0" fontId="24" numFmtId="0" xfId="0" applyAlignment="1" applyFont="1">
      <alignment vertical="top"/>
    </xf>
    <xf borderId="0" fillId="0" fontId="24" numFmtId="0" xfId="0" applyAlignment="1" applyFont="1">
      <alignment horizontal="right" vertical="top"/>
    </xf>
    <xf borderId="1" fillId="0" fontId="3" numFmtId="0" xfId="0" applyAlignment="1" applyBorder="1" applyFont="1">
      <alignment readingOrder="0" shrinkToFit="0" vertical="bottom" wrapText="0"/>
    </xf>
    <xf borderId="1" fillId="4" fontId="25" numFmtId="0" xfId="0" applyAlignment="1" applyBorder="1" applyFont="1">
      <alignment horizontal="center" readingOrder="0" shrinkToFit="0" vertical="bottom" wrapText="0"/>
    </xf>
    <xf borderId="0" fillId="0" fontId="24" numFmtId="0" xfId="0" applyAlignment="1" applyFont="1">
      <alignment horizontal="center" vertical="top"/>
    </xf>
    <xf borderId="0" fillId="0" fontId="25" numFmtId="0" xfId="0" applyAlignment="1" applyFont="1">
      <alignment shrinkToFit="0" vertical="bottom" wrapText="0"/>
    </xf>
    <xf borderId="0" fillId="0" fontId="24" numFmtId="0" xfId="0" applyAlignment="1" applyFont="1">
      <alignment horizontal="center" shrinkToFit="0" vertical="top" wrapText="0"/>
    </xf>
    <xf borderId="1" fillId="12" fontId="23" numFmtId="0" xfId="0" applyAlignment="1" applyBorder="1" applyFont="1">
      <alignment horizontal="center" readingOrder="0" shrinkToFit="0" vertical="top" wrapText="0"/>
    </xf>
    <xf borderId="1" fillId="12" fontId="23" numFmtId="0" xfId="0" applyAlignment="1" applyBorder="1" applyFont="1">
      <alignment horizontal="center" readingOrder="0" vertical="top"/>
    </xf>
    <xf borderId="1" fillId="12" fontId="23" numFmtId="0" xfId="0" applyAlignment="1" applyBorder="1" applyFont="1">
      <alignment horizontal="center" readingOrder="0" shrinkToFit="0" vertical="top" wrapText="1"/>
    </xf>
    <xf borderId="1" fillId="0" fontId="24" numFmtId="0" xfId="0" applyAlignment="1" applyBorder="1" applyFont="1">
      <alignment horizontal="center" readingOrder="0" shrinkToFit="0" vertical="top" wrapText="0"/>
    </xf>
    <xf borderId="1" fillId="0" fontId="24" numFmtId="0" xfId="0" applyAlignment="1" applyBorder="1" applyFont="1">
      <alignment readingOrder="0" shrinkToFit="0" vertical="top" wrapText="1"/>
    </xf>
    <xf borderId="1" fillId="0" fontId="26" numFmtId="0" xfId="0" applyAlignment="1" applyBorder="1" applyFont="1">
      <alignment readingOrder="0" shrinkToFit="0" vertical="top" wrapText="1"/>
    </xf>
    <xf borderId="1" fillId="0" fontId="24" numFmtId="0" xfId="0" applyAlignment="1" applyBorder="1" applyFont="1">
      <alignment horizontal="left" vertical="top"/>
    </xf>
    <xf borderId="1" fillId="0" fontId="24" numFmtId="0" xfId="0" applyAlignment="1" applyBorder="1" applyFont="1">
      <alignment horizontal="left" readingOrder="0" shrinkToFit="0" vertical="top" wrapText="1"/>
    </xf>
    <xf borderId="1" fillId="13" fontId="27" numFmtId="0" xfId="0" applyAlignment="1" applyBorder="1" applyFill="1" applyFont="1">
      <alignment horizontal="center" readingOrder="0" shrinkToFit="0" vertical="top" wrapText="0"/>
    </xf>
    <xf borderId="1" fillId="0" fontId="26" numFmtId="0" xfId="0" applyAlignment="1" applyBorder="1" applyFont="1">
      <alignment shrinkToFit="0" vertical="top" wrapText="1"/>
    </xf>
    <xf borderId="1" fillId="0" fontId="24" numFmtId="0" xfId="0" applyAlignment="1" applyBorder="1" applyFont="1">
      <alignment horizontal="center" readingOrder="0" vertical="top"/>
    </xf>
    <xf borderId="1" fillId="0" fontId="24" numFmtId="0" xfId="0" applyAlignment="1" applyBorder="1" applyFont="1">
      <alignment horizontal="center" shrinkToFit="0" vertical="top" wrapText="0"/>
    </xf>
    <xf borderId="1" fillId="7" fontId="24" numFmtId="0" xfId="0" applyAlignment="1" applyBorder="1" applyFont="1">
      <alignment horizontal="left" shrinkToFit="0" vertical="top" wrapText="0"/>
    </xf>
    <xf borderId="1" fillId="0" fontId="24" numFmtId="0" xfId="0" applyAlignment="1" applyBorder="1" applyFont="1">
      <alignment horizontal="left" shrinkToFit="0" vertical="top" wrapText="0"/>
    </xf>
    <xf borderId="1" fillId="0" fontId="24" numFmtId="0" xfId="0" applyAlignment="1" applyBorder="1" applyFont="1">
      <alignment vertical="top"/>
    </xf>
    <xf borderId="1" fillId="0" fontId="24" numFmtId="0" xfId="0" applyAlignment="1" applyBorder="1" applyFont="1">
      <alignment horizontal="left" readingOrder="0" vertical="top"/>
    </xf>
    <xf borderId="1" fillId="0" fontId="24" numFmtId="0" xfId="0" applyAlignment="1" applyBorder="1" applyFont="1">
      <alignment horizontal="center" readingOrder="0" shrinkToFit="0" vertical="top" wrapText="1"/>
    </xf>
    <xf borderId="1" fillId="0" fontId="24" numFmtId="0" xfId="0" applyAlignment="1" applyBorder="1" applyFont="1">
      <alignment horizontal="center" vertical="top"/>
    </xf>
    <xf borderId="1" fillId="7" fontId="24" numFmtId="0" xfId="0" applyAlignment="1" applyBorder="1" applyFont="1">
      <alignment horizontal="left" vertical="top"/>
    </xf>
    <xf borderId="1" fillId="0" fontId="24" numFmtId="0" xfId="0" applyAlignment="1" applyBorder="1" applyFont="1">
      <alignment readingOrder="0" vertical="top"/>
    </xf>
    <xf borderId="0" fillId="0" fontId="4"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hung Van" id="{192a3701-fc4a-4e26-80bd-2b814168f41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24T06:55:29.00" personId="{192a3701-fc4a-4e26-80bd-2b814168f412}" id="{276c509f-36be-441c-93c2-dbb90fe92881}" done="0">
    <x18tc:text xml:space="preserve">should move to sheet "Matrix"</x18tc:text>
  </x18tc:threadedComment>
  <x18tc:threadedComment ref="A1" dT="2025-11-24T06:55:09.00" personId="{192a3701-fc4a-4e26-80bd-2b814168f412}" id="{21e25478-7f31-4d2f-9c41-fe6780bf276d}" done="1">
    <x18tc:text xml:space="preserve">should move to sheet "Matrix"</x18tc:text>
  </x18tc:threadedComment>
  <x18tc:threadedComment ref="A1" dT="2025-11-24T06:55:01.00" personId="{192a3701-fc4a-4e26-80bd-2b814168f412}" id="{2360affc-69cc-435c-9e44-9a1f26fcb24d}" done="0">
    <x18tc:text xml:space="preserve">should move to sheet "Matrix"</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26" dT="2025-11-26T09:36:59.00" personId="{192a3701-fc4a-4e26-80bd-2b814168f412}" id="{a71b7428-9029-42df-931b-68eb30e7f213}" done="0">
    <x18tc:text xml:space="preserve">missing Bug ID</x18tc:text>
  </x18tc:threadedComment>
  <x18tc:threadedComment ref="R60" dT="2025-11-26T09:37:18.00" personId="{192a3701-fc4a-4e26-80bd-2b814168f412}" id="{f10d37b1-77c2-485a-81c3-1e10f17e1171}" done="0">
    <x18tc:text xml:space="preserve">missing Bug ID</x18tc:text>
  </x18tc:threadedComment>
  <x18tc:threadedComment ref="R70" dT="2025-11-26T09:37:51.00" personId="{192a3701-fc4a-4e26-80bd-2b814168f412}" id="{ee93d694-78df-479a-8cb3-c209740758ce}" done="0">
    <x18tc:text xml:space="preserve">missing Bug ID</x18tc:text>
  </x18tc:threadedComment>
  <x18tc:threadedComment ref="R64" dT="2025-11-26T09:37:32.00" personId="{192a3701-fc4a-4e26-80bd-2b814168f412}" id="{223d15d3-687e-4090-bec8-9cf19d433003}" done="0">
    <x18tc:text xml:space="preserve">missing Bug ID</x18tc:text>
  </x18tc:threadedComment>
  <x18tc:threadedComment ref="R69" dT="2025-11-26T09:37:48.00" personId="{192a3701-fc4a-4e26-80bd-2b814168f412}" id="{c09fe022-8544-4e0a-8302-f051ec49d6ac}" done="0">
    <x18tc:text xml:space="preserve">missing Bug ID</x18tc:text>
  </x18tc:threadedComment>
  <x18tc:threadedComment ref="R59" dT="2025-11-26T09:37:14.00" personId="{192a3701-fc4a-4e26-80bd-2b814168f412}" id="{130f2473-283b-4fd1-af07-617009f8f80e}" done="0">
    <x18tc:text xml:space="preserve">missing Bug ID</x18tc:text>
  </x18tc:threadedComment>
  <x18tc:threadedComment ref="R68" dT="2025-11-26T09:37:45.00" personId="{192a3701-fc4a-4e26-80bd-2b814168f412}" id="{3ba55188-d28f-4e51-8e42-cb68859ae1a7}" done="0">
    <x18tc:text xml:space="preserve">missing Bug ID</x18tc:text>
  </x18tc:threadedComment>
  <x18tc:threadedComment ref="R22" dT="2025-11-26T09:36:56.00" personId="{192a3701-fc4a-4e26-80bd-2b814168f412}" id="{ef418987-7ae7-4c8c-9454-2bb0595900f1}" done="0">
    <x18tc:text xml:space="preserve">missing Bug ID</x18tc:text>
  </x18tc:threadedComment>
  <x18tc:threadedComment ref="R58" dT="2025-11-26T09:37:11.00" personId="{192a3701-fc4a-4e26-80bd-2b814168f412}" id="{76e13abe-62d0-49d8-ae66-cd238a7ebced}" done="0">
    <x18tc:text xml:space="preserve">missing Bug ID</x18tc:text>
  </x18tc:threadedComment>
  <x18tc:threadedComment ref="R67" dT="2025-11-26T09:37:42.00" personId="{192a3701-fc4a-4e26-80bd-2b814168f412}" id="{45143ceb-a653-490d-8894-89e2f9087ee2}" done="0">
    <x18tc:text xml:space="preserve">missing Bug ID</x18tc:text>
  </x18tc:threadedComment>
  <x18tc:threadedComment ref="R15" dT="2025-11-26T09:36:46.00" personId="{192a3701-fc4a-4e26-80bd-2b814168f412}" id="{8fd88000-c04a-4a74-89de-26f1b652b36f}" done="0">
    <x18tc:text xml:space="preserve">missing Bug ID</x18tc:text>
  </x18tc:threadedComment>
  <x18tc:threadedComment ref="R66" dT="2025-11-26T09:37:39.00" personId="{192a3701-fc4a-4e26-80bd-2b814168f412}" id="{aeab6557-0d65-4f6f-9573-7336a06fbfc4}" done="0">
    <x18tc:text xml:space="preserve">missing Bug ID</x18tc:text>
  </x18tc:threadedComment>
  <x18tc:threadedComment ref="R20" dT="2025-11-26T09:36:51.00" personId="{192a3701-fc4a-4e26-80bd-2b814168f412}" id="{b0779c0c-c7f8-4ba6-82ec-85529e7225a5}" done="0">
    <x18tc:text xml:space="preserve">missing Bug ID</x18tc:text>
  </x18tc:threadedComment>
  <x18tc:threadedComment ref="R11" dT="2025-11-26T09:36:40.00" personId="{192a3701-fc4a-4e26-80bd-2b814168f412}" id="{deab5624-a5ad-45d5-8787-4a0f4cf26725}" done="0">
    <x18tc:text xml:space="preserve">missing Bug ID</x18tc:text>
  </x18tc:threadedComment>
  <x18tc:threadedComment ref="R63" dT="2025-11-26T09:37:29.00" personId="{192a3701-fc4a-4e26-80bd-2b814168f412}" id="{f31af652-a2f9-439d-9a09-77ba8620a2e4}" done="0">
    <x18tc:text xml:space="preserve">missing Bug ID</x18tc:text>
  </x18tc:threadedComment>
  <x18tc:threadedComment ref="R65" dT="2025-11-26T09:37:36.00" personId="{192a3701-fc4a-4e26-80bd-2b814168f412}" id="{6634c64f-86d0-4637-9319-1f20936ebb91}" done="0">
    <x18tc:text xml:space="preserve">missing Bug ID</x18tc:text>
  </x18tc:threadedComment>
  <x18tc:threadedComment ref="R29" dT="2025-11-26T09:37:04.00" personId="{192a3701-fc4a-4e26-80bd-2b814168f412}" id="{60b63edc-1b7a-492e-a63e-8e2793624e9c}" done="0">
    <x18tc:text xml:space="preserve">missing Bug ID</x18tc:text>
  </x18tc:threadedComment>
  <x18tc:threadedComment ref="R62" dT="2025-11-26T09:37:25.00" personId="{192a3701-fc4a-4e26-80bd-2b814168f412}" id="{d5629b47-b05b-4dd5-b5a1-a8f829b6058b}" done="0">
    <x18tc:text xml:space="preserve">missing Bug ID</x18tc:text>
  </x18tc:threadedComment>
  <x18tc:threadedComment ref="R72" dT="2025-11-26T09:37:56.00" personId="{192a3701-fc4a-4e26-80bd-2b814168f412}" id="{2c6c0446-e6df-4036-a0fd-0e58c33133e9}" done="0">
    <x18tc:text xml:space="preserve">missing Bug ID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13"/>
    <col customWidth="1" min="5" max="5" width="20.13"/>
    <col customWidth="1" min="6" max="6" width="23.13"/>
    <col customWidth="1" min="7" max="7" width="20.0"/>
  </cols>
  <sheetData>
    <row r="1">
      <c r="A1" s="1" t="s">
        <v>0</v>
      </c>
      <c r="C1" s="2"/>
      <c r="D1" s="2"/>
      <c r="E1" s="2"/>
      <c r="F1" s="2"/>
    </row>
    <row r="2">
      <c r="A2" s="3" t="s">
        <v>1</v>
      </c>
      <c r="B2" s="4">
        <v>45984.0</v>
      </c>
      <c r="C2" s="2"/>
      <c r="D2" s="2"/>
      <c r="E2" s="2"/>
      <c r="F2" s="2"/>
    </row>
    <row r="3">
      <c r="A3" s="3" t="s">
        <v>2</v>
      </c>
      <c r="B3" s="3" t="s">
        <v>3</v>
      </c>
      <c r="C3" s="2"/>
      <c r="D3" s="2"/>
      <c r="E3" s="2"/>
      <c r="F3" s="2"/>
    </row>
    <row r="4">
      <c r="A4" s="5"/>
      <c r="B4" s="2"/>
      <c r="C4" s="2"/>
      <c r="D4" s="2"/>
      <c r="E4" s="2"/>
      <c r="F4" s="2"/>
    </row>
    <row r="5">
      <c r="A5" s="6" t="s">
        <v>4</v>
      </c>
      <c r="B5" s="7"/>
      <c r="C5" s="8" t="s">
        <v>5</v>
      </c>
      <c r="D5" s="9"/>
      <c r="E5" s="9"/>
      <c r="F5" s="10"/>
    </row>
    <row r="6">
      <c r="A6" s="11"/>
      <c r="B6" s="12" t="s">
        <v>6</v>
      </c>
      <c r="C6" s="13" t="s">
        <v>7</v>
      </c>
      <c r="D6" s="9"/>
      <c r="E6" s="9"/>
      <c r="F6" s="10"/>
    </row>
    <row r="7">
      <c r="A7" s="11"/>
      <c r="B7" s="12" t="s">
        <v>8</v>
      </c>
      <c r="C7" s="13" t="s">
        <v>9</v>
      </c>
      <c r="D7" s="9"/>
      <c r="E7" s="9"/>
      <c r="F7" s="10"/>
    </row>
    <row r="8">
      <c r="A8" s="11"/>
      <c r="B8" s="12" t="s">
        <v>10</v>
      </c>
      <c r="C8" s="13" t="s">
        <v>11</v>
      </c>
      <c r="D8" s="9"/>
      <c r="E8" s="9"/>
      <c r="F8" s="10"/>
    </row>
    <row r="10">
      <c r="A10" s="6" t="s">
        <v>12</v>
      </c>
      <c r="B10" s="14" t="s">
        <v>13</v>
      </c>
      <c r="C10" s="8" t="s">
        <v>5</v>
      </c>
      <c r="D10" s="9"/>
      <c r="E10" s="9"/>
      <c r="F10" s="10"/>
      <c r="G10" s="14" t="s">
        <v>14</v>
      </c>
      <c r="H10" s="15" t="s">
        <v>15</v>
      </c>
    </row>
    <row r="11" ht="51.0" customHeight="1">
      <c r="A11" s="11"/>
      <c r="B11" s="16">
        <v>1.0</v>
      </c>
      <c r="C11" s="17" t="s">
        <v>16</v>
      </c>
      <c r="D11" s="18"/>
      <c r="E11" s="18"/>
      <c r="F11" s="19"/>
      <c r="G11" s="20">
        <v>1.0</v>
      </c>
      <c r="H11" s="21"/>
    </row>
    <row r="12" ht="30.75" customHeight="1">
      <c r="A12" s="11"/>
      <c r="B12" s="16">
        <v>2.0</v>
      </c>
      <c r="C12" s="17" t="s">
        <v>17</v>
      </c>
      <c r="D12" s="18"/>
      <c r="E12" s="18"/>
      <c r="F12" s="19"/>
      <c r="G12" s="22">
        <v>1.0</v>
      </c>
      <c r="H12" s="23"/>
    </row>
    <row r="13">
      <c r="A13" s="11"/>
      <c r="B13" s="16">
        <v>3.0</v>
      </c>
      <c r="C13" s="17" t="s">
        <v>18</v>
      </c>
      <c r="D13" s="18"/>
      <c r="E13" s="18"/>
      <c r="F13" s="19"/>
      <c r="G13" s="22">
        <v>1.0</v>
      </c>
      <c r="H13" s="23"/>
    </row>
    <row r="15">
      <c r="A15" s="6" t="s">
        <v>19</v>
      </c>
      <c r="B15" s="7"/>
      <c r="C15" s="14" t="s">
        <v>20</v>
      </c>
      <c r="D15" s="14" t="s">
        <v>21</v>
      </c>
      <c r="E15" s="14" t="s">
        <v>22</v>
      </c>
      <c r="F15" s="14" t="s">
        <v>23</v>
      </c>
    </row>
    <row r="16">
      <c r="A16" s="11"/>
      <c r="B16" s="12" t="s">
        <v>24</v>
      </c>
      <c r="C16" s="24">
        <v>43.0</v>
      </c>
      <c r="D16" s="25">
        <v>0.0</v>
      </c>
      <c r="E16" s="25">
        <v>43.0</v>
      </c>
      <c r="F16" s="26">
        <v>0.25</v>
      </c>
    </row>
    <row r="17">
      <c r="A17" s="11"/>
      <c r="B17" s="12" t="s">
        <v>25</v>
      </c>
      <c r="C17" s="24">
        <v>6.0</v>
      </c>
      <c r="D17" s="25">
        <v>0.0</v>
      </c>
      <c r="E17" s="25">
        <v>6.0</v>
      </c>
      <c r="F17" s="26">
        <v>0.25</v>
      </c>
    </row>
    <row r="18">
      <c r="A18" s="11"/>
      <c r="B18" s="12" t="s">
        <v>26</v>
      </c>
      <c r="C18" s="24">
        <v>0.0</v>
      </c>
      <c r="D18" s="25">
        <v>0.0</v>
      </c>
      <c r="E18" s="25">
        <v>0.0</v>
      </c>
      <c r="F18" s="26">
        <v>0.25</v>
      </c>
    </row>
    <row r="19">
      <c r="A19" s="11"/>
      <c r="B19" s="12" t="s">
        <v>27</v>
      </c>
      <c r="C19" s="24">
        <v>0.0</v>
      </c>
      <c r="D19" s="25">
        <v>0.0</v>
      </c>
      <c r="E19" s="25">
        <v>0.0</v>
      </c>
      <c r="F19" s="26">
        <v>0.25</v>
      </c>
    </row>
    <row r="20">
      <c r="A20" s="11"/>
      <c r="B20" s="27" t="s">
        <v>28</v>
      </c>
      <c r="C20" s="28">
        <v>49.0</v>
      </c>
      <c r="D20" s="28">
        <v>0.0</v>
      </c>
      <c r="E20" s="28">
        <v>49.0</v>
      </c>
      <c r="F20" s="29">
        <v>1.0</v>
      </c>
    </row>
    <row r="22">
      <c r="A22" s="6" t="s">
        <v>29</v>
      </c>
      <c r="B22" s="7"/>
      <c r="C22" s="14" t="s">
        <v>13</v>
      </c>
      <c r="D22" s="14" t="s">
        <v>23</v>
      </c>
    </row>
    <row r="23">
      <c r="A23" s="30"/>
      <c r="B23" s="12" t="s">
        <v>30</v>
      </c>
      <c r="C23" s="31">
        <v>0.0</v>
      </c>
      <c r="D23" s="26">
        <v>0.0</v>
      </c>
    </row>
    <row r="24">
      <c r="A24" s="30"/>
      <c r="B24" s="12" t="s">
        <v>31</v>
      </c>
      <c r="C24" s="31">
        <v>0.0</v>
      </c>
      <c r="D24" s="26">
        <v>0.0</v>
      </c>
    </row>
    <row r="25">
      <c r="A25" s="30"/>
      <c r="B25" s="12" t="s">
        <v>32</v>
      </c>
      <c r="C25" s="31">
        <v>0.0</v>
      </c>
      <c r="D25" s="26">
        <v>0.0</v>
      </c>
    </row>
    <row r="26">
      <c r="A26" s="30"/>
      <c r="B26" s="12" t="s">
        <v>33</v>
      </c>
      <c r="C26" s="31">
        <v>0.0</v>
      </c>
      <c r="D26" s="26">
        <v>0.0</v>
      </c>
    </row>
    <row r="27">
      <c r="A27" s="30"/>
      <c r="B27" s="12" t="s">
        <v>34</v>
      </c>
      <c r="C27" s="31">
        <v>0.0</v>
      </c>
      <c r="D27" s="26">
        <v>0.0</v>
      </c>
    </row>
    <row r="28">
      <c r="A28" s="30"/>
      <c r="B28" s="12" t="s">
        <v>35</v>
      </c>
      <c r="C28" s="31">
        <v>0.0</v>
      </c>
      <c r="D28" s="26">
        <v>0.0</v>
      </c>
    </row>
    <row r="29">
      <c r="A29" s="30"/>
      <c r="B29" s="12" t="s">
        <v>36</v>
      </c>
      <c r="C29" s="31">
        <v>0.0</v>
      </c>
      <c r="D29" s="26">
        <v>0.0</v>
      </c>
    </row>
    <row r="30">
      <c r="A30" s="30"/>
      <c r="B30" s="12" t="s">
        <v>37</v>
      </c>
      <c r="C30" s="31">
        <v>0.0</v>
      </c>
      <c r="D30" s="26">
        <v>0.0</v>
      </c>
    </row>
    <row r="31">
      <c r="A31" s="5"/>
      <c r="B31" s="27" t="s">
        <v>28</v>
      </c>
      <c r="C31" s="28">
        <v>0.0</v>
      </c>
      <c r="D31" s="29">
        <v>0.0</v>
      </c>
    </row>
    <row r="33">
      <c r="A33" s="32"/>
      <c r="B33" s="33"/>
      <c r="C33" s="33"/>
      <c r="D33" s="33"/>
      <c r="E33" s="33"/>
      <c r="F33" s="33"/>
      <c r="G33" s="33"/>
      <c r="H33" s="33"/>
      <c r="I33" s="33"/>
      <c r="J33" s="33"/>
      <c r="K33" s="33"/>
      <c r="L33" s="33"/>
      <c r="M33" s="33"/>
      <c r="N33" s="33"/>
    </row>
    <row r="34">
      <c r="A34" s="5"/>
      <c r="B34" s="2"/>
      <c r="C34" s="2"/>
      <c r="D34" s="2"/>
      <c r="E34" s="2"/>
      <c r="F34" s="2"/>
      <c r="G34" s="2"/>
      <c r="H34" s="2"/>
      <c r="I34" s="2"/>
      <c r="J34" s="2"/>
      <c r="K34" s="2"/>
      <c r="L34" s="2"/>
      <c r="M34" s="2"/>
      <c r="N34" s="2"/>
    </row>
    <row r="35">
      <c r="A35" s="1" t="s">
        <v>38</v>
      </c>
      <c r="B35" s="34"/>
      <c r="C35" s="2"/>
      <c r="D35" s="2"/>
      <c r="E35" s="2"/>
      <c r="F35" s="2"/>
      <c r="G35" s="2"/>
      <c r="H35" s="35"/>
      <c r="I35" s="2"/>
      <c r="J35" s="2"/>
      <c r="K35" s="2"/>
      <c r="L35" s="2"/>
      <c r="M35" s="2"/>
      <c r="N35" s="2"/>
    </row>
    <row r="36">
      <c r="A36" s="3" t="s">
        <v>1</v>
      </c>
      <c r="B36" s="3" t="s">
        <v>39</v>
      </c>
      <c r="C36" s="2"/>
      <c r="D36" s="2"/>
      <c r="E36" s="2"/>
      <c r="F36" s="2"/>
      <c r="G36" s="2"/>
      <c r="H36" s="35"/>
      <c r="I36" s="2"/>
      <c r="J36" s="2"/>
      <c r="K36" s="2"/>
      <c r="L36" s="2"/>
      <c r="M36" s="36"/>
      <c r="N36" s="2"/>
    </row>
    <row r="37">
      <c r="A37" s="3" t="s">
        <v>2</v>
      </c>
      <c r="B37" s="3" t="s">
        <v>3</v>
      </c>
      <c r="C37" s="2"/>
      <c r="D37" s="2"/>
      <c r="E37" s="2"/>
      <c r="F37" s="2"/>
      <c r="G37" s="2"/>
      <c r="H37" s="2"/>
      <c r="I37" s="2"/>
      <c r="J37" s="2"/>
      <c r="K37" s="2"/>
      <c r="L37" s="2"/>
      <c r="M37" s="2"/>
      <c r="N37" s="2"/>
    </row>
    <row r="38">
      <c r="A38" s="5"/>
      <c r="B38" s="2"/>
      <c r="C38" s="2"/>
      <c r="D38" s="2"/>
      <c r="E38" s="2"/>
      <c r="F38" s="2"/>
      <c r="G38" s="2"/>
      <c r="H38" s="2"/>
      <c r="I38" s="2"/>
      <c r="J38" s="2"/>
      <c r="K38" s="2"/>
      <c r="L38" s="2"/>
      <c r="M38" s="36"/>
      <c r="N38" s="2"/>
    </row>
    <row r="39">
      <c r="A39" s="6" t="s">
        <v>40</v>
      </c>
      <c r="B39" s="7"/>
      <c r="C39" s="37" t="s">
        <v>5</v>
      </c>
      <c r="D39" s="9"/>
      <c r="E39" s="9"/>
      <c r="F39" s="9"/>
      <c r="G39" s="2"/>
      <c r="H39" s="2"/>
      <c r="I39" s="2"/>
      <c r="J39" s="2"/>
      <c r="K39" s="2"/>
      <c r="L39" s="2"/>
      <c r="M39" s="2"/>
      <c r="N39" s="2"/>
    </row>
    <row r="40">
      <c r="A40" s="11"/>
      <c r="B40" s="12" t="s">
        <v>6</v>
      </c>
      <c r="C40" s="13" t="s">
        <v>11</v>
      </c>
      <c r="D40" s="9"/>
      <c r="E40" s="9"/>
      <c r="F40" s="10"/>
      <c r="G40" s="2"/>
      <c r="H40" s="2"/>
      <c r="I40" s="2"/>
      <c r="J40" s="2"/>
      <c r="K40" s="2"/>
      <c r="L40" s="2"/>
      <c r="M40" s="36"/>
      <c r="N40" s="2"/>
    </row>
    <row r="41">
      <c r="A41" s="11"/>
      <c r="B41" s="12" t="s">
        <v>8</v>
      </c>
      <c r="C41" s="13" t="s">
        <v>7</v>
      </c>
      <c r="D41" s="9"/>
      <c r="E41" s="9"/>
      <c r="F41" s="10"/>
      <c r="G41" s="2"/>
      <c r="H41" s="2"/>
      <c r="I41" s="2"/>
      <c r="J41" s="2"/>
      <c r="K41" s="2"/>
      <c r="L41" s="2"/>
      <c r="M41" s="2"/>
      <c r="N41" s="2"/>
    </row>
    <row r="42">
      <c r="A42" s="11"/>
      <c r="B42" s="12" t="s">
        <v>10</v>
      </c>
      <c r="C42" s="13" t="s">
        <v>9</v>
      </c>
      <c r="D42" s="9"/>
      <c r="E42" s="9"/>
      <c r="F42" s="10"/>
      <c r="G42" s="2"/>
      <c r="H42" s="2"/>
      <c r="I42" s="2"/>
      <c r="J42" s="2"/>
      <c r="K42" s="2"/>
      <c r="L42" s="2"/>
      <c r="M42" s="36"/>
      <c r="N42" s="2"/>
    </row>
    <row r="43">
      <c r="A43" s="11"/>
      <c r="B43" s="2"/>
      <c r="C43" s="2"/>
      <c r="D43" s="2"/>
      <c r="E43" s="2"/>
      <c r="F43" s="2"/>
      <c r="G43" s="2"/>
      <c r="H43" s="2"/>
      <c r="I43" s="2"/>
      <c r="J43" s="2"/>
      <c r="K43" s="2"/>
      <c r="L43" s="2"/>
      <c r="M43" s="2"/>
      <c r="N43" s="2"/>
    </row>
    <row r="44">
      <c r="A44" s="11"/>
      <c r="B44" s="2"/>
      <c r="C44" s="2"/>
      <c r="D44" s="2"/>
      <c r="E44" s="2"/>
      <c r="F44" s="2"/>
      <c r="G44" s="2"/>
      <c r="H44" s="2"/>
      <c r="I44" s="2"/>
      <c r="J44" s="2"/>
      <c r="K44" s="2"/>
      <c r="L44" s="2"/>
      <c r="M44" s="2"/>
      <c r="N44" s="2"/>
    </row>
    <row r="45">
      <c r="A45" s="11"/>
      <c r="B45" s="2"/>
      <c r="C45" s="2"/>
      <c r="D45" s="2"/>
      <c r="E45" s="2"/>
      <c r="F45" s="2"/>
      <c r="G45" s="2"/>
      <c r="H45" s="2"/>
      <c r="I45" s="2"/>
      <c r="J45" s="2"/>
      <c r="K45" s="2"/>
      <c r="L45" s="2"/>
      <c r="M45" s="2"/>
      <c r="N45" s="2"/>
    </row>
    <row r="46">
      <c r="A46" s="6" t="s">
        <v>12</v>
      </c>
      <c r="B46" s="14" t="s">
        <v>13</v>
      </c>
      <c r="C46" s="37" t="s">
        <v>5</v>
      </c>
      <c r="D46" s="9"/>
      <c r="E46" s="9"/>
      <c r="F46" s="9"/>
      <c r="G46" s="14" t="s">
        <v>14</v>
      </c>
      <c r="H46" s="15" t="s">
        <v>15</v>
      </c>
      <c r="I46" s="2"/>
      <c r="J46" s="2"/>
      <c r="K46" s="2"/>
      <c r="L46" s="2"/>
      <c r="M46" s="2"/>
      <c r="N46" s="2"/>
    </row>
    <row r="47">
      <c r="A47" s="11"/>
      <c r="B47" s="31">
        <v>1.0</v>
      </c>
      <c r="C47" s="38" t="s">
        <v>41</v>
      </c>
      <c r="D47" s="13"/>
      <c r="E47" s="13"/>
      <c r="F47" s="39"/>
      <c r="G47" s="40">
        <v>0.5</v>
      </c>
      <c r="H47" s="41"/>
      <c r="I47" s="2"/>
      <c r="J47" s="2"/>
      <c r="K47" s="2"/>
      <c r="L47" s="2"/>
      <c r="M47" s="2"/>
      <c r="N47" s="2"/>
    </row>
    <row r="48">
      <c r="A48" s="11"/>
      <c r="B48" s="31">
        <v>2.0</v>
      </c>
      <c r="C48" s="42" t="s">
        <v>42</v>
      </c>
      <c r="D48" s="13"/>
      <c r="E48" s="13"/>
      <c r="F48" s="39"/>
      <c r="G48" s="43">
        <v>0.5</v>
      </c>
      <c r="H48" s="23"/>
      <c r="I48" s="2"/>
      <c r="J48" s="2"/>
      <c r="K48" s="2"/>
      <c r="L48" s="2"/>
      <c r="M48" s="2"/>
      <c r="N48" s="2"/>
    </row>
    <row r="49">
      <c r="A49" s="11"/>
      <c r="B49" s="2"/>
      <c r="C49" s="2"/>
      <c r="D49" s="2"/>
      <c r="E49" s="2"/>
      <c r="F49" s="2"/>
      <c r="G49" s="2"/>
      <c r="H49" s="2"/>
      <c r="I49" s="2"/>
      <c r="J49" s="2"/>
      <c r="K49" s="2"/>
      <c r="L49" s="2"/>
      <c r="M49" s="2"/>
      <c r="N49" s="2"/>
    </row>
    <row r="50">
      <c r="A50" s="11"/>
      <c r="B50" s="2"/>
      <c r="C50" s="2"/>
      <c r="D50" s="2"/>
      <c r="E50" s="2"/>
      <c r="F50" s="2"/>
      <c r="G50" s="2"/>
      <c r="H50" s="2"/>
      <c r="I50" s="2"/>
      <c r="J50" s="2"/>
      <c r="K50" s="2"/>
      <c r="L50" s="2"/>
      <c r="M50" s="2"/>
      <c r="N50" s="2"/>
    </row>
    <row r="51">
      <c r="A51" s="11"/>
      <c r="B51" s="2"/>
      <c r="C51" s="2"/>
      <c r="D51" s="2"/>
      <c r="E51" s="2"/>
      <c r="F51" s="2"/>
      <c r="G51" s="2"/>
      <c r="H51" s="2"/>
      <c r="I51" s="2"/>
      <c r="J51" s="2"/>
      <c r="K51" s="2"/>
      <c r="L51" s="2"/>
      <c r="M51" s="2"/>
      <c r="N51" s="2"/>
    </row>
    <row r="52">
      <c r="A52" s="6" t="s">
        <v>19</v>
      </c>
      <c r="B52" s="7"/>
      <c r="C52" s="14" t="s">
        <v>20</v>
      </c>
      <c r="D52" s="14" t="s">
        <v>21</v>
      </c>
      <c r="E52" s="14" t="s">
        <v>22</v>
      </c>
      <c r="F52" s="14" t="s">
        <v>23</v>
      </c>
      <c r="G52" s="2"/>
      <c r="H52" s="2"/>
      <c r="I52" s="2"/>
      <c r="J52" s="2"/>
      <c r="K52" s="2"/>
      <c r="L52" s="2"/>
      <c r="M52" s="2"/>
      <c r="N52" s="2"/>
    </row>
    <row r="53">
      <c r="A53" s="11"/>
      <c r="B53" s="12" t="s">
        <v>24</v>
      </c>
      <c r="C53" s="24">
        <v>43.0</v>
      </c>
      <c r="D53" s="25">
        <v>39.0</v>
      </c>
      <c r="E53" s="25">
        <v>82.0</v>
      </c>
      <c r="F53" s="26">
        <v>0.25</v>
      </c>
      <c r="G53" s="2"/>
      <c r="H53" s="2"/>
      <c r="I53" s="2"/>
      <c r="J53" s="2"/>
      <c r="K53" s="2"/>
      <c r="L53" s="2"/>
      <c r="M53" s="2"/>
      <c r="N53" s="2"/>
    </row>
    <row r="54">
      <c r="A54" s="11"/>
      <c r="B54" s="12" t="s">
        <v>25</v>
      </c>
      <c r="C54" s="24">
        <v>6.0</v>
      </c>
      <c r="D54" s="25">
        <v>19.0</v>
      </c>
      <c r="E54" s="25">
        <v>25.0</v>
      </c>
      <c r="F54" s="26">
        <v>0.25</v>
      </c>
      <c r="G54" s="2"/>
      <c r="H54" s="2"/>
      <c r="I54" s="2"/>
      <c r="J54" s="2"/>
      <c r="K54" s="2"/>
      <c r="L54" s="2"/>
      <c r="M54" s="2"/>
      <c r="N54" s="2"/>
    </row>
    <row r="55">
      <c r="A55" s="11"/>
      <c r="B55" s="12" t="s">
        <v>26</v>
      </c>
      <c r="C55" s="24">
        <v>0.0</v>
      </c>
      <c r="D55" s="25">
        <v>0.0</v>
      </c>
      <c r="E55" s="25">
        <v>0.0</v>
      </c>
      <c r="F55" s="26">
        <v>0.25</v>
      </c>
      <c r="G55" s="2"/>
      <c r="H55" s="2"/>
      <c r="I55" s="2"/>
      <c r="J55" s="2"/>
      <c r="K55" s="2"/>
      <c r="L55" s="2"/>
      <c r="M55" s="2"/>
      <c r="N55" s="2"/>
    </row>
    <row r="56">
      <c r="A56" s="11"/>
      <c r="B56" s="12" t="s">
        <v>27</v>
      </c>
      <c r="C56" s="24">
        <v>0.0</v>
      </c>
      <c r="D56" s="25">
        <v>0.0</v>
      </c>
      <c r="E56" s="25">
        <v>0.0</v>
      </c>
      <c r="F56" s="26">
        <v>0.25</v>
      </c>
      <c r="G56" s="2"/>
      <c r="H56" s="2"/>
      <c r="I56" s="2"/>
      <c r="J56" s="2"/>
      <c r="K56" s="2"/>
      <c r="L56" s="2"/>
      <c r="M56" s="2"/>
      <c r="N56" s="2"/>
    </row>
    <row r="57">
      <c r="A57" s="11"/>
      <c r="B57" s="27" t="s">
        <v>28</v>
      </c>
      <c r="C57" s="28">
        <v>49.0</v>
      </c>
      <c r="D57" s="28">
        <v>58.0</v>
      </c>
      <c r="E57" s="28">
        <v>107.0</v>
      </c>
      <c r="F57" s="29">
        <v>1.0</v>
      </c>
      <c r="G57" s="2"/>
      <c r="H57" s="2"/>
      <c r="I57" s="2"/>
      <c r="J57" s="2"/>
      <c r="K57" s="2"/>
      <c r="L57" s="2"/>
      <c r="M57" s="2"/>
      <c r="N57" s="2"/>
    </row>
    <row r="58">
      <c r="A58" s="11"/>
      <c r="B58" s="2"/>
      <c r="C58" s="2"/>
      <c r="D58" s="2"/>
      <c r="E58" s="44"/>
      <c r="F58" s="2"/>
      <c r="G58" s="2"/>
      <c r="H58" s="2"/>
      <c r="I58" s="2"/>
      <c r="J58" s="2"/>
      <c r="K58" s="2"/>
      <c r="L58" s="2"/>
      <c r="M58" s="2"/>
      <c r="N58" s="2"/>
    </row>
    <row r="59">
      <c r="A59" s="11"/>
      <c r="B59" s="2"/>
      <c r="C59" s="2"/>
      <c r="D59" s="2"/>
      <c r="E59" s="2"/>
      <c r="F59" s="2"/>
      <c r="G59" s="2"/>
      <c r="H59" s="2"/>
      <c r="I59" s="2"/>
      <c r="J59" s="2"/>
      <c r="K59" s="2"/>
      <c r="L59" s="2"/>
      <c r="M59" s="2"/>
      <c r="N59" s="2"/>
    </row>
    <row r="60">
      <c r="A60" s="11"/>
      <c r="B60" s="2"/>
      <c r="C60" s="2"/>
      <c r="D60" s="2"/>
      <c r="E60" s="2"/>
      <c r="F60" s="2"/>
      <c r="G60" s="2"/>
      <c r="H60" s="2"/>
      <c r="I60" s="2"/>
      <c r="J60" s="2"/>
      <c r="K60" s="2"/>
      <c r="L60" s="2"/>
      <c r="M60" s="2"/>
      <c r="N60" s="2"/>
    </row>
    <row r="61">
      <c r="A61" s="6" t="s">
        <v>29</v>
      </c>
      <c r="B61" s="7"/>
      <c r="C61" s="14" t="s">
        <v>13</v>
      </c>
      <c r="D61" s="14" t="s">
        <v>23</v>
      </c>
      <c r="E61" s="5"/>
      <c r="F61" s="5"/>
      <c r="G61" s="5"/>
      <c r="H61" s="5"/>
      <c r="I61" s="5"/>
      <c r="J61" s="5"/>
      <c r="K61" s="5"/>
      <c r="L61" s="5"/>
      <c r="M61" s="5"/>
      <c r="N61" s="5"/>
    </row>
    <row r="62">
      <c r="A62" s="30"/>
      <c r="B62" s="12" t="s">
        <v>30</v>
      </c>
      <c r="C62" s="31">
        <v>11.0</v>
      </c>
      <c r="D62" s="26"/>
      <c r="E62" s="2"/>
      <c r="F62" s="2"/>
      <c r="G62" s="2"/>
      <c r="H62" s="2"/>
      <c r="I62" s="2"/>
      <c r="J62" s="2"/>
      <c r="K62" s="2"/>
      <c r="L62" s="2"/>
      <c r="M62" s="2"/>
      <c r="N62" s="2"/>
    </row>
    <row r="63">
      <c r="A63" s="30"/>
      <c r="B63" s="12" t="s">
        <v>31</v>
      </c>
      <c r="C63" s="31">
        <v>0.0</v>
      </c>
      <c r="D63" s="26"/>
      <c r="E63" s="2"/>
      <c r="F63" s="2"/>
      <c r="G63" s="2"/>
      <c r="H63" s="2"/>
      <c r="I63" s="2"/>
      <c r="J63" s="2"/>
      <c r="K63" s="2"/>
      <c r="L63" s="2"/>
      <c r="M63" s="2"/>
      <c r="N63" s="2"/>
    </row>
    <row r="64">
      <c r="A64" s="30"/>
      <c r="B64" s="12" t="s">
        <v>32</v>
      </c>
      <c r="C64" s="31">
        <v>0.0</v>
      </c>
      <c r="D64" s="26"/>
      <c r="E64" s="2"/>
      <c r="F64" s="2"/>
      <c r="G64" s="2"/>
      <c r="H64" s="2"/>
      <c r="I64" s="2"/>
      <c r="J64" s="2"/>
      <c r="K64" s="2"/>
      <c r="L64" s="2"/>
      <c r="M64" s="2"/>
      <c r="N64" s="2"/>
    </row>
    <row r="65">
      <c r="A65" s="30"/>
      <c r="B65" s="12" t="s">
        <v>33</v>
      </c>
      <c r="C65" s="31">
        <v>0.0</v>
      </c>
      <c r="D65" s="26"/>
      <c r="E65" s="2"/>
      <c r="F65" s="2"/>
      <c r="G65" s="2"/>
      <c r="H65" s="2"/>
      <c r="I65" s="2"/>
      <c r="J65" s="2"/>
      <c r="K65" s="2"/>
      <c r="L65" s="2"/>
      <c r="M65" s="2"/>
      <c r="N65" s="2"/>
    </row>
    <row r="66">
      <c r="A66" s="30"/>
      <c r="B66" s="12" t="s">
        <v>34</v>
      </c>
      <c r="C66" s="31">
        <v>0.0</v>
      </c>
      <c r="D66" s="26"/>
      <c r="E66" s="2"/>
      <c r="F66" s="2"/>
      <c r="G66" s="2"/>
      <c r="H66" s="2"/>
      <c r="I66" s="2"/>
      <c r="J66" s="2"/>
      <c r="K66" s="2"/>
      <c r="L66" s="2"/>
      <c r="M66" s="2"/>
      <c r="N66" s="2"/>
    </row>
    <row r="67">
      <c r="A67" s="30"/>
      <c r="B67" s="12" t="s">
        <v>35</v>
      </c>
      <c r="C67" s="31">
        <v>0.0</v>
      </c>
      <c r="D67" s="26"/>
      <c r="E67" s="2"/>
      <c r="F67" s="2"/>
      <c r="G67" s="2"/>
      <c r="H67" s="2"/>
      <c r="I67" s="2"/>
      <c r="J67" s="2"/>
      <c r="K67" s="2"/>
      <c r="L67" s="2"/>
      <c r="M67" s="2"/>
      <c r="N67" s="2"/>
    </row>
    <row r="68">
      <c r="A68" s="30"/>
      <c r="B68" s="12" t="s">
        <v>36</v>
      </c>
      <c r="C68" s="31">
        <v>0.0</v>
      </c>
      <c r="D68" s="26"/>
      <c r="E68" s="2"/>
      <c r="F68" s="2"/>
      <c r="G68" s="2"/>
      <c r="H68" s="2"/>
      <c r="I68" s="2"/>
      <c r="J68" s="2"/>
      <c r="K68" s="2"/>
      <c r="L68" s="2"/>
      <c r="M68" s="2"/>
      <c r="N68" s="2"/>
    </row>
    <row r="69">
      <c r="A69" s="30"/>
      <c r="B69" s="12" t="s">
        <v>37</v>
      </c>
      <c r="C69" s="31">
        <v>0.0</v>
      </c>
      <c r="D69" s="26"/>
      <c r="E69" s="2"/>
      <c r="F69" s="2"/>
      <c r="G69" s="2"/>
      <c r="H69" s="2"/>
      <c r="I69" s="2"/>
      <c r="J69" s="2"/>
      <c r="K69" s="2"/>
      <c r="L69" s="2"/>
      <c r="M69" s="2"/>
      <c r="N69" s="2"/>
    </row>
    <row r="70">
      <c r="A70" s="5"/>
      <c r="B70" s="27" t="s">
        <v>28</v>
      </c>
      <c r="C70" s="28">
        <v>11.0</v>
      </c>
      <c r="D70" s="29"/>
      <c r="E70" s="2"/>
      <c r="F70" s="2"/>
      <c r="G70" s="2"/>
      <c r="H70" s="2"/>
      <c r="I70" s="2"/>
      <c r="J70" s="2"/>
      <c r="K70" s="2"/>
      <c r="L70" s="2"/>
      <c r="M70" s="2"/>
      <c r="N70" s="2"/>
    </row>
    <row r="71">
      <c r="A71" s="5"/>
      <c r="B71" s="2"/>
      <c r="C71" s="2"/>
      <c r="D71" s="2"/>
      <c r="E71" s="2"/>
      <c r="F71" s="2"/>
      <c r="G71" s="2"/>
      <c r="H71" s="2"/>
      <c r="I71" s="2"/>
      <c r="J71" s="2"/>
      <c r="K71" s="2"/>
      <c r="L71" s="2"/>
      <c r="M71" s="2"/>
      <c r="N71" s="2"/>
    </row>
    <row r="72">
      <c r="A72" s="5"/>
      <c r="B72" s="2"/>
      <c r="C72" s="2"/>
      <c r="D72" s="2"/>
      <c r="E72" s="2"/>
      <c r="F72" s="2"/>
      <c r="G72" s="2"/>
      <c r="H72" s="2"/>
      <c r="I72" s="2"/>
      <c r="J72" s="2"/>
      <c r="K72" s="2"/>
      <c r="L72" s="2"/>
      <c r="M72" s="2"/>
      <c r="N72" s="2"/>
    </row>
    <row r="73">
      <c r="A73" s="5"/>
      <c r="B73" s="2"/>
      <c r="C73" s="2"/>
      <c r="D73" s="2"/>
      <c r="E73" s="2"/>
      <c r="F73" s="2"/>
      <c r="G73" s="2"/>
      <c r="H73" s="2"/>
      <c r="I73" s="2"/>
      <c r="J73" s="2"/>
      <c r="K73" s="2"/>
      <c r="L73" s="2"/>
      <c r="M73" s="2"/>
      <c r="N73" s="2"/>
    </row>
    <row r="74">
      <c r="A74" s="32"/>
      <c r="B74" s="33"/>
      <c r="C74" s="33"/>
      <c r="D74" s="33"/>
      <c r="E74" s="33"/>
      <c r="F74" s="33"/>
      <c r="G74" s="33"/>
      <c r="H74" s="33"/>
      <c r="I74" s="33"/>
      <c r="J74" s="33"/>
      <c r="K74" s="33"/>
      <c r="L74" s="33"/>
      <c r="M74" s="33"/>
      <c r="N74" s="33"/>
    </row>
    <row r="75">
      <c r="A75" s="5"/>
      <c r="B75" s="2"/>
      <c r="C75" s="2"/>
      <c r="D75" s="2"/>
      <c r="E75" s="2"/>
      <c r="F75" s="2"/>
      <c r="G75" s="2"/>
      <c r="H75" s="2"/>
      <c r="I75" s="2"/>
      <c r="J75" s="2"/>
      <c r="K75" s="2"/>
      <c r="L75" s="2"/>
      <c r="M75" s="2"/>
      <c r="N75" s="2"/>
    </row>
    <row r="76">
      <c r="A76" s="1" t="s">
        <v>43</v>
      </c>
      <c r="B76" s="34"/>
      <c r="C76" s="2"/>
      <c r="D76" s="2"/>
      <c r="E76" s="2"/>
      <c r="F76" s="2"/>
      <c r="G76" s="2"/>
      <c r="H76" s="35"/>
      <c r="I76" s="2"/>
      <c r="J76" s="2"/>
      <c r="K76" s="2"/>
      <c r="L76" s="2"/>
      <c r="M76" s="2"/>
      <c r="N76" s="2"/>
    </row>
    <row r="77">
      <c r="A77" s="3" t="s">
        <v>1</v>
      </c>
      <c r="B77" s="3" t="s">
        <v>44</v>
      </c>
      <c r="C77" s="2"/>
      <c r="D77" s="2"/>
      <c r="E77" s="2"/>
      <c r="F77" s="2"/>
      <c r="G77" s="2"/>
      <c r="H77" s="35"/>
      <c r="I77" s="2"/>
      <c r="J77" s="2"/>
      <c r="K77" s="2"/>
      <c r="L77" s="2"/>
      <c r="M77" s="2"/>
      <c r="N77" s="2"/>
    </row>
    <row r="78">
      <c r="A78" s="3" t="s">
        <v>2</v>
      </c>
      <c r="B78" s="3" t="s">
        <v>45</v>
      </c>
      <c r="C78" s="2"/>
      <c r="D78" s="2"/>
      <c r="E78" s="2"/>
      <c r="F78" s="2"/>
      <c r="G78" s="2"/>
      <c r="H78" s="2"/>
      <c r="I78" s="2"/>
      <c r="J78" s="2"/>
      <c r="K78" s="2"/>
      <c r="L78" s="2"/>
      <c r="M78" s="2"/>
      <c r="N78" s="2"/>
    </row>
    <row r="79">
      <c r="A79" s="5"/>
      <c r="B79" s="2"/>
      <c r="C79" s="2"/>
      <c r="D79" s="2"/>
      <c r="E79" s="2"/>
      <c r="F79" s="2"/>
      <c r="G79" s="2"/>
      <c r="H79" s="2"/>
      <c r="I79" s="2"/>
      <c r="J79" s="2"/>
      <c r="K79" s="2"/>
      <c r="L79" s="2"/>
      <c r="M79" s="2"/>
      <c r="N79" s="2"/>
    </row>
    <row r="80">
      <c r="A80" s="6" t="s">
        <v>40</v>
      </c>
      <c r="B80" s="7"/>
      <c r="C80" s="37" t="s">
        <v>5</v>
      </c>
      <c r="D80" s="9"/>
      <c r="E80" s="9"/>
      <c r="F80" s="9"/>
      <c r="G80" s="2"/>
      <c r="H80" s="2"/>
      <c r="I80" s="2"/>
      <c r="J80" s="2"/>
      <c r="K80" s="2"/>
      <c r="L80" s="2"/>
      <c r="M80" s="2"/>
      <c r="N80" s="2"/>
    </row>
    <row r="81">
      <c r="A81" s="11"/>
      <c r="B81" s="12" t="s">
        <v>6</v>
      </c>
      <c r="C81" s="45"/>
      <c r="D81" s="9"/>
      <c r="E81" s="9"/>
      <c r="F81" s="9"/>
      <c r="G81" s="2"/>
      <c r="H81" s="2"/>
      <c r="I81" s="2"/>
      <c r="J81" s="2"/>
      <c r="K81" s="2"/>
      <c r="L81" s="2"/>
      <c r="M81" s="2"/>
      <c r="N81" s="2"/>
    </row>
    <row r="82">
      <c r="A82" s="11"/>
      <c r="B82" s="12" t="s">
        <v>8</v>
      </c>
      <c r="C82" s="45"/>
      <c r="D82" s="9"/>
      <c r="E82" s="9"/>
      <c r="F82" s="9"/>
      <c r="G82" s="2"/>
      <c r="H82" s="2"/>
      <c r="I82" s="2"/>
      <c r="J82" s="2"/>
      <c r="K82" s="2"/>
      <c r="L82" s="2"/>
      <c r="M82" s="2"/>
      <c r="N82" s="2"/>
    </row>
    <row r="83">
      <c r="A83" s="11"/>
      <c r="B83" s="12" t="s">
        <v>10</v>
      </c>
      <c r="C83" s="45"/>
      <c r="D83" s="9"/>
      <c r="E83" s="9"/>
      <c r="F83" s="9"/>
      <c r="G83" s="2"/>
      <c r="H83" s="2"/>
      <c r="I83" s="2"/>
      <c r="J83" s="2"/>
      <c r="K83" s="2"/>
      <c r="L83" s="2"/>
      <c r="M83" s="2"/>
      <c r="N83" s="2"/>
    </row>
    <row r="84">
      <c r="A84" s="11"/>
      <c r="B84" s="12" t="s">
        <v>46</v>
      </c>
      <c r="C84" s="45"/>
      <c r="D84" s="46"/>
      <c r="E84" s="46"/>
      <c r="F84" s="47"/>
      <c r="G84" s="2"/>
      <c r="H84" s="2"/>
      <c r="I84" s="2"/>
      <c r="J84" s="2"/>
      <c r="K84" s="2"/>
      <c r="L84" s="2"/>
      <c r="M84" s="2"/>
      <c r="N84" s="2"/>
    </row>
    <row r="85">
      <c r="A85" s="11"/>
      <c r="B85" s="12" t="s">
        <v>47</v>
      </c>
      <c r="C85" s="45"/>
      <c r="D85" s="46"/>
      <c r="E85" s="46"/>
      <c r="F85" s="47"/>
      <c r="G85" s="2"/>
      <c r="H85" s="2"/>
      <c r="I85" s="2"/>
      <c r="J85" s="2"/>
      <c r="K85" s="2"/>
      <c r="L85" s="2"/>
      <c r="M85" s="2"/>
      <c r="N85" s="2"/>
    </row>
    <row r="86">
      <c r="A86" s="11"/>
      <c r="B86" s="12" t="s">
        <v>48</v>
      </c>
      <c r="C86" s="45"/>
      <c r="D86" s="46"/>
      <c r="E86" s="46"/>
      <c r="F86" s="47"/>
      <c r="G86" s="2"/>
      <c r="H86" s="2"/>
      <c r="I86" s="2"/>
      <c r="J86" s="2"/>
      <c r="K86" s="2"/>
      <c r="L86" s="2"/>
      <c r="M86" s="2"/>
      <c r="N86" s="2"/>
    </row>
    <row r="87">
      <c r="A87" s="11"/>
      <c r="B87" s="12" t="s">
        <v>49</v>
      </c>
      <c r="C87" s="45"/>
      <c r="D87" s="46"/>
      <c r="E87" s="46"/>
      <c r="F87" s="47"/>
      <c r="G87" s="2"/>
      <c r="H87" s="2"/>
      <c r="I87" s="2"/>
      <c r="J87" s="2"/>
      <c r="K87" s="2"/>
      <c r="L87" s="2"/>
      <c r="M87" s="2"/>
      <c r="N87" s="2"/>
    </row>
    <row r="88">
      <c r="A88" s="11"/>
      <c r="B88" s="12" t="s">
        <v>50</v>
      </c>
      <c r="C88" s="45"/>
      <c r="D88" s="9"/>
      <c r="E88" s="9"/>
      <c r="F88" s="9"/>
      <c r="G88" s="2"/>
      <c r="H88" s="2"/>
      <c r="I88" s="2"/>
      <c r="J88" s="2"/>
      <c r="K88" s="2"/>
      <c r="L88" s="2"/>
      <c r="M88" s="2"/>
      <c r="N88" s="2"/>
    </row>
    <row r="89">
      <c r="A89" s="11"/>
      <c r="B89" s="2"/>
      <c r="C89" s="2"/>
      <c r="D89" s="2"/>
      <c r="E89" s="2"/>
      <c r="F89" s="2"/>
      <c r="G89" s="2"/>
      <c r="H89" s="2"/>
      <c r="I89" s="2"/>
      <c r="J89" s="2"/>
      <c r="K89" s="2"/>
      <c r="L89" s="2"/>
      <c r="M89" s="2"/>
      <c r="N89" s="2"/>
    </row>
    <row r="90">
      <c r="A90" s="11"/>
      <c r="B90" s="2"/>
      <c r="C90" s="2"/>
      <c r="D90" s="2"/>
      <c r="E90" s="2"/>
      <c r="F90" s="2"/>
      <c r="G90" s="2"/>
      <c r="H90" s="2"/>
      <c r="I90" s="2"/>
      <c r="J90" s="2"/>
      <c r="K90" s="2"/>
      <c r="L90" s="2"/>
      <c r="M90" s="2"/>
      <c r="N90" s="2"/>
    </row>
    <row r="91">
      <c r="A91" s="6" t="s">
        <v>12</v>
      </c>
      <c r="B91" s="14" t="s">
        <v>13</v>
      </c>
      <c r="C91" s="37" t="s">
        <v>5</v>
      </c>
      <c r="D91" s="9"/>
      <c r="E91" s="9"/>
      <c r="F91" s="9"/>
      <c r="G91" s="14" t="s">
        <v>14</v>
      </c>
      <c r="H91" s="15" t="s">
        <v>15</v>
      </c>
      <c r="I91" s="2"/>
      <c r="J91" s="2"/>
      <c r="K91" s="2"/>
      <c r="L91" s="2"/>
      <c r="M91" s="2"/>
      <c r="N91" s="2"/>
    </row>
    <row r="92">
      <c r="A92" s="11"/>
      <c r="B92" s="31">
        <v>1.0</v>
      </c>
      <c r="C92" s="48"/>
      <c r="D92" s="18"/>
      <c r="E92" s="18"/>
      <c r="F92" s="18"/>
      <c r="G92" s="41"/>
      <c r="H92" s="41"/>
      <c r="I92" s="2"/>
      <c r="J92" s="2"/>
      <c r="K92" s="2"/>
      <c r="L92" s="2"/>
      <c r="M92" s="2"/>
      <c r="N92" s="2"/>
    </row>
    <row r="93">
      <c r="A93" s="11"/>
      <c r="B93" s="31">
        <v>2.0</v>
      </c>
      <c r="C93" s="48"/>
      <c r="D93" s="18"/>
      <c r="E93" s="18"/>
      <c r="F93" s="18"/>
      <c r="G93" s="23"/>
      <c r="H93" s="23"/>
      <c r="I93" s="2"/>
      <c r="J93" s="2"/>
      <c r="K93" s="2"/>
      <c r="L93" s="2"/>
      <c r="M93" s="2"/>
      <c r="N93" s="2"/>
    </row>
    <row r="94">
      <c r="A94" s="11"/>
      <c r="B94" s="31">
        <v>3.0</v>
      </c>
      <c r="C94" s="48"/>
      <c r="D94" s="18"/>
      <c r="E94" s="18"/>
      <c r="F94" s="18"/>
      <c r="G94" s="23"/>
      <c r="H94" s="23"/>
      <c r="I94" s="2"/>
      <c r="J94" s="2"/>
      <c r="K94" s="2"/>
      <c r="L94" s="2"/>
      <c r="M94" s="2"/>
      <c r="N94" s="2"/>
    </row>
    <row r="95">
      <c r="A95" s="11"/>
      <c r="B95" s="23"/>
      <c r="C95" s="48"/>
      <c r="D95" s="18"/>
      <c r="E95" s="18"/>
      <c r="F95" s="18"/>
      <c r="G95" s="23"/>
      <c r="H95" s="23"/>
      <c r="I95" s="2"/>
      <c r="J95" s="2"/>
      <c r="K95" s="2"/>
      <c r="L95" s="2"/>
      <c r="M95" s="2"/>
      <c r="N95" s="2"/>
    </row>
    <row r="96">
      <c r="A96" s="11"/>
      <c r="B96" s="23"/>
      <c r="C96" s="48"/>
      <c r="D96" s="18"/>
      <c r="E96" s="18"/>
      <c r="F96" s="18"/>
      <c r="G96" s="23"/>
      <c r="H96" s="23"/>
      <c r="I96" s="2"/>
      <c r="J96" s="2"/>
      <c r="K96" s="2"/>
      <c r="L96" s="2"/>
      <c r="M96" s="2"/>
      <c r="N96" s="2"/>
    </row>
    <row r="97">
      <c r="A97" s="11"/>
      <c r="B97" s="2"/>
      <c r="C97" s="2"/>
      <c r="D97" s="2"/>
      <c r="E97" s="2"/>
      <c r="F97" s="2"/>
      <c r="G97" s="2"/>
      <c r="H97" s="2"/>
      <c r="I97" s="2"/>
      <c r="J97" s="2"/>
      <c r="K97" s="2"/>
      <c r="L97" s="2"/>
      <c r="M97" s="2"/>
      <c r="N97" s="2"/>
    </row>
    <row r="98">
      <c r="A98" s="11"/>
      <c r="B98" s="2"/>
      <c r="C98" s="2"/>
      <c r="D98" s="2"/>
      <c r="E98" s="2"/>
      <c r="F98" s="2"/>
      <c r="G98" s="2"/>
      <c r="H98" s="2"/>
      <c r="I98" s="2"/>
      <c r="J98" s="2"/>
      <c r="K98" s="2"/>
      <c r="L98" s="2"/>
      <c r="M98" s="2"/>
      <c r="N98" s="2"/>
    </row>
    <row r="99">
      <c r="A99" s="11"/>
      <c r="B99" s="2"/>
      <c r="C99" s="2"/>
      <c r="D99" s="2"/>
      <c r="E99" s="2"/>
      <c r="F99" s="2"/>
      <c r="G99" s="2"/>
      <c r="H99" s="2"/>
      <c r="I99" s="2"/>
      <c r="J99" s="2"/>
      <c r="K99" s="2"/>
      <c r="L99" s="2"/>
      <c r="M99" s="2"/>
      <c r="N99" s="2"/>
    </row>
    <row r="100">
      <c r="A100" s="6" t="s">
        <v>19</v>
      </c>
      <c r="B100" s="7"/>
      <c r="C100" s="14" t="s">
        <v>20</v>
      </c>
      <c r="D100" s="14" t="s">
        <v>21</v>
      </c>
      <c r="E100" s="14" t="s">
        <v>22</v>
      </c>
      <c r="F100" s="14" t="s">
        <v>23</v>
      </c>
      <c r="G100" s="2"/>
      <c r="H100" s="2"/>
      <c r="I100" s="2"/>
      <c r="J100" s="2"/>
      <c r="K100" s="2"/>
      <c r="L100" s="2"/>
      <c r="M100" s="2"/>
      <c r="N100" s="2"/>
    </row>
    <row r="101">
      <c r="A101" s="11"/>
      <c r="B101" s="12" t="s">
        <v>24</v>
      </c>
      <c r="C101" s="49">
        <v>1.0</v>
      </c>
      <c r="D101" s="25">
        <v>0.0</v>
      </c>
      <c r="E101" s="25">
        <v>1.0</v>
      </c>
      <c r="F101" s="26">
        <v>0.25</v>
      </c>
      <c r="G101" s="2"/>
      <c r="H101" s="2"/>
      <c r="I101" s="2"/>
      <c r="J101" s="2"/>
      <c r="K101" s="2"/>
      <c r="L101" s="2"/>
      <c r="M101" s="2"/>
      <c r="N101" s="2"/>
    </row>
    <row r="102">
      <c r="A102" s="11"/>
      <c r="B102" s="12" t="s">
        <v>25</v>
      </c>
      <c r="C102" s="49">
        <v>1.0</v>
      </c>
      <c r="D102" s="25">
        <v>0.0</v>
      </c>
      <c r="E102" s="25">
        <v>1.0</v>
      </c>
      <c r="F102" s="26">
        <v>0.25</v>
      </c>
      <c r="G102" s="2"/>
      <c r="H102" s="2"/>
      <c r="I102" s="2"/>
      <c r="J102" s="2"/>
      <c r="K102" s="2"/>
      <c r="L102" s="2"/>
      <c r="M102" s="2"/>
      <c r="N102" s="2"/>
    </row>
    <row r="103">
      <c r="A103" s="11"/>
      <c r="B103" s="12" t="s">
        <v>26</v>
      </c>
      <c r="C103" s="49">
        <v>1.0</v>
      </c>
      <c r="D103" s="25">
        <v>0.0</v>
      </c>
      <c r="E103" s="25">
        <v>1.0</v>
      </c>
      <c r="F103" s="26">
        <v>0.25</v>
      </c>
      <c r="G103" s="2"/>
      <c r="H103" s="2"/>
      <c r="I103" s="2"/>
      <c r="J103" s="2"/>
      <c r="K103" s="2"/>
      <c r="L103" s="2"/>
      <c r="M103" s="2"/>
      <c r="N103" s="2"/>
    </row>
    <row r="104">
      <c r="A104" s="11"/>
      <c r="B104" s="12" t="s">
        <v>27</v>
      </c>
      <c r="C104" s="49">
        <v>1.0</v>
      </c>
      <c r="D104" s="25">
        <v>0.0</v>
      </c>
      <c r="E104" s="25">
        <v>1.0</v>
      </c>
      <c r="F104" s="26">
        <v>0.25</v>
      </c>
      <c r="G104" s="2"/>
      <c r="H104" s="2"/>
      <c r="I104" s="2"/>
      <c r="J104" s="2"/>
      <c r="K104" s="2"/>
      <c r="L104" s="2"/>
      <c r="M104" s="2"/>
      <c r="N104" s="2"/>
    </row>
    <row r="105">
      <c r="A105" s="11"/>
      <c r="B105" s="27" t="s">
        <v>28</v>
      </c>
      <c r="C105" s="28">
        <v>4.0</v>
      </c>
      <c r="D105" s="28">
        <v>0.0</v>
      </c>
      <c r="E105" s="28">
        <v>4.0</v>
      </c>
      <c r="F105" s="29">
        <v>1.0</v>
      </c>
      <c r="G105" s="2"/>
      <c r="H105" s="2"/>
      <c r="I105" s="2"/>
      <c r="J105" s="2"/>
      <c r="K105" s="2"/>
      <c r="L105" s="2"/>
      <c r="M105" s="2"/>
      <c r="N105" s="2"/>
    </row>
    <row r="106">
      <c r="A106" s="11"/>
      <c r="B106" s="2"/>
      <c r="C106" s="2"/>
      <c r="D106" s="2"/>
      <c r="E106" s="2"/>
      <c r="F106" s="2"/>
      <c r="G106" s="2"/>
      <c r="H106" s="2"/>
      <c r="I106" s="2"/>
      <c r="J106" s="2"/>
      <c r="K106" s="2"/>
      <c r="L106" s="2"/>
      <c r="M106" s="2"/>
      <c r="N106" s="2"/>
    </row>
    <row r="107">
      <c r="A107" s="11"/>
      <c r="B107" s="2"/>
      <c r="C107" s="2"/>
      <c r="D107" s="2"/>
      <c r="E107" s="2"/>
      <c r="F107" s="2"/>
      <c r="G107" s="2"/>
      <c r="H107" s="2"/>
      <c r="I107" s="2"/>
      <c r="J107" s="2"/>
      <c r="K107" s="2"/>
      <c r="L107" s="2"/>
      <c r="M107" s="2"/>
      <c r="N107" s="2"/>
    </row>
    <row r="108">
      <c r="A108" s="11"/>
      <c r="B108" s="2"/>
      <c r="C108" s="2"/>
      <c r="D108" s="2"/>
      <c r="E108" s="2"/>
      <c r="F108" s="2"/>
      <c r="G108" s="2"/>
      <c r="H108" s="2"/>
      <c r="I108" s="2"/>
      <c r="J108" s="2"/>
      <c r="K108" s="2"/>
      <c r="L108" s="2"/>
      <c r="M108" s="2"/>
      <c r="N108" s="2"/>
    </row>
    <row r="109">
      <c r="A109" s="6" t="s">
        <v>29</v>
      </c>
      <c r="B109" s="7"/>
      <c r="C109" s="14" t="s">
        <v>13</v>
      </c>
      <c r="D109" s="14" t="s">
        <v>23</v>
      </c>
      <c r="E109" s="5"/>
      <c r="F109" s="5"/>
      <c r="G109" s="5"/>
      <c r="H109" s="5"/>
      <c r="I109" s="5"/>
      <c r="J109" s="5"/>
      <c r="K109" s="5"/>
      <c r="L109" s="5"/>
      <c r="M109" s="5"/>
      <c r="N109" s="5"/>
    </row>
    <row r="110">
      <c r="A110" s="30"/>
      <c r="B110" s="12" t="s">
        <v>30</v>
      </c>
      <c r="C110" s="31">
        <v>1.0</v>
      </c>
      <c r="D110" s="26">
        <v>0.13</v>
      </c>
      <c r="E110" s="2"/>
      <c r="F110" s="2"/>
      <c r="G110" s="2"/>
      <c r="H110" s="2"/>
      <c r="I110" s="2"/>
      <c r="J110" s="2"/>
      <c r="K110" s="2"/>
      <c r="L110" s="2"/>
      <c r="M110" s="2"/>
      <c r="N110" s="2"/>
    </row>
    <row r="111">
      <c r="A111" s="30"/>
      <c r="B111" s="12" t="s">
        <v>31</v>
      </c>
      <c r="C111" s="31">
        <v>1.0</v>
      </c>
      <c r="D111" s="26">
        <v>0.13</v>
      </c>
      <c r="E111" s="2"/>
      <c r="F111" s="2"/>
      <c r="G111" s="2"/>
      <c r="H111" s="2"/>
      <c r="I111" s="2"/>
      <c r="J111" s="2"/>
      <c r="K111" s="2"/>
      <c r="L111" s="2"/>
      <c r="M111" s="2"/>
      <c r="N111" s="2"/>
    </row>
    <row r="112">
      <c r="A112" s="30"/>
      <c r="B112" s="12" t="s">
        <v>32</v>
      </c>
      <c r="C112" s="31">
        <v>1.0</v>
      </c>
      <c r="D112" s="26">
        <v>0.13</v>
      </c>
      <c r="E112" s="2"/>
      <c r="F112" s="2"/>
      <c r="G112" s="2"/>
      <c r="H112" s="2"/>
      <c r="I112" s="2"/>
      <c r="J112" s="2"/>
      <c r="K112" s="2"/>
      <c r="L112" s="2"/>
      <c r="M112" s="2"/>
      <c r="N112" s="2"/>
    </row>
    <row r="113">
      <c r="A113" s="30"/>
      <c r="B113" s="12" t="s">
        <v>33</v>
      </c>
      <c r="C113" s="31">
        <v>1.0</v>
      </c>
      <c r="D113" s="26">
        <v>0.13</v>
      </c>
      <c r="E113" s="2"/>
      <c r="F113" s="2"/>
      <c r="G113" s="2"/>
      <c r="H113" s="2"/>
      <c r="I113" s="2"/>
      <c r="J113" s="2"/>
      <c r="K113" s="2"/>
      <c r="L113" s="2"/>
      <c r="M113" s="2"/>
      <c r="N113" s="2"/>
    </row>
    <row r="114">
      <c r="A114" s="30"/>
      <c r="B114" s="12" t="s">
        <v>34</v>
      </c>
      <c r="C114" s="31">
        <v>1.0</v>
      </c>
      <c r="D114" s="26">
        <v>0.13</v>
      </c>
      <c r="E114" s="2"/>
      <c r="F114" s="2"/>
      <c r="G114" s="2"/>
      <c r="H114" s="2"/>
      <c r="I114" s="2"/>
      <c r="J114" s="2"/>
      <c r="K114" s="2"/>
      <c r="L114" s="2"/>
      <c r="M114" s="2"/>
      <c r="N114" s="2"/>
    </row>
    <row r="115">
      <c r="A115" s="30"/>
      <c r="B115" s="12" t="s">
        <v>35</v>
      </c>
      <c r="C115" s="31">
        <v>1.0</v>
      </c>
      <c r="D115" s="26">
        <v>0.13</v>
      </c>
      <c r="E115" s="2"/>
      <c r="F115" s="2"/>
      <c r="G115" s="2"/>
      <c r="H115" s="2"/>
      <c r="I115" s="2"/>
      <c r="J115" s="2"/>
      <c r="K115" s="2"/>
      <c r="L115" s="2"/>
      <c r="M115" s="2"/>
      <c r="N115" s="2"/>
    </row>
    <row r="116">
      <c r="A116" s="30"/>
      <c r="B116" s="12" t="s">
        <v>36</v>
      </c>
      <c r="C116" s="31">
        <v>1.0</v>
      </c>
      <c r="D116" s="26">
        <v>0.13</v>
      </c>
      <c r="E116" s="2"/>
      <c r="F116" s="2"/>
      <c r="G116" s="2"/>
      <c r="H116" s="2"/>
      <c r="I116" s="2"/>
      <c r="J116" s="2"/>
      <c r="K116" s="2"/>
      <c r="L116" s="2"/>
      <c r="M116" s="2"/>
      <c r="N116" s="2"/>
    </row>
    <row r="117">
      <c r="A117" s="30"/>
      <c r="B117" s="12" t="s">
        <v>37</v>
      </c>
      <c r="C117" s="31">
        <v>1.0</v>
      </c>
      <c r="D117" s="26">
        <v>0.13</v>
      </c>
      <c r="E117" s="2"/>
      <c r="F117" s="2"/>
      <c r="G117" s="2"/>
      <c r="H117" s="2"/>
      <c r="I117" s="2"/>
      <c r="J117" s="2"/>
      <c r="K117" s="2"/>
      <c r="L117" s="2"/>
      <c r="M117" s="2"/>
      <c r="N117" s="2"/>
    </row>
    <row r="118">
      <c r="A118" s="5"/>
      <c r="B118" s="27" t="s">
        <v>28</v>
      </c>
      <c r="C118" s="28">
        <v>8.0</v>
      </c>
      <c r="D118" s="29">
        <v>1.0</v>
      </c>
      <c r="E118" s="2"/>
      <c r="F118" s="2"/>
      <c r="G118" s="2"/>
      <c r="H118" s="2"/>
      <c r="I118" s="2"/>
      <c r="J118" s="2"/>
      <c r="K118" s="2"/>
      <c r="L118" s="2"/>
      <c r="M118" s="2"/>
      <c r="N118" s="2"/>
    </row>
    <row r="119">
      <c r="A119" s="5"/>
      <c r="B119" s="2"/>
      <c r="C119" s="2"/>
      <c r="D119" s="2"/>
      <c r="E119" s="2"/>
      <c r="F119" s="2"/>
      <c r="G119" s="2"/>
      <c r="H119" s="2"/>
      <c r="I119" s="2"/>
      <c r="J119" s="2"/>
      <c r="K119" s="2"/>
      <c r="L119" s="2"/>
      <c r="M119" s="2"/>
      <c r="N119" s="2"/>
    </row>
    <row r="120">
      <c r="A120" s="5"/>
      <c r="B120" s="2"/>
      <c r="C120" s="2"/>
      <c r="D120" s="2"/>
      <c r="E120" s="2"/>
      <c r="F120" s="2"/>
      <c r="G120" s="2"/>
      <c r="H120" s="2"/>
      <c r="I120" s="2"/>
      <c r="J120" s="2"/>
      <c r="K120" s="2"/>
      <c r="L120" s="2"/>
      <c r="M120" s="2"/>
      <c r="N120" s="2"/>
    </row>
    <row r="121">
      <c r="A121" s="5"/>
      <c r="B121" s="2"/>
      <c r="C121" s="2"/>
      <c r="D121" s="2"/>
      <c r="E121" s="2"/>
      <c r="F121" s="2"/>
      <c r="G121" s="2"/>
      <c r="H121" s="2"/>
      <c r="I121" s="2"/>
      <c r="J121" s="2"/>
      <c r="K121" s="2"/>
      <c r="L121" s="2"/>
      <c r="M121" s="2"/>
      <c r="N121" s="2"/>
    </row>
    <row r="122">
      <c r="A122" s="32"/>
      <c r="B122" s="33"/>
      <c r="C122" s="33"/>
      <c r="D122" s="33"/>
      <c r="E122" s="33"/>
      <c r="F122" s="33"/>
      <c r="G122" s="33"/>
      <c r="H122" s="33"/>
      <c r="I122" s="33"/>
      <c r="J122" s="33"/>
      <c r="K122" s="33"/>
      <c r="L122" s="33"/>
      <c r="M122" s="33"/>
      <c r="N122" s="33"/>
    </row>
    <row r="123">
      <c r="A123" s="5"/>
      <c r="B123" s="2"/>
      <c r="C123" s="2"/>
      <c r="D123" s="2"/>
      <c r="E123" s="2"/>
      <c r="F123" s="2"/>
      <c r="G123" s="2"/>
      <c r="H123" s="2"/>
      <c r="I123" s="2"/>
      <c r="J123" s="2"/>
      <c r="K123" s="2"/>
      <c r="L123" s="2"/>
      <c r="M123" s="2"/>
      <c r="N123" s="2"/>
    </row>
    <row r="124">
      <c r="A124" s="1" t="s">
        <v>51</v>
      </c>
      <c r="B124" s="34"/>
      <c r="C124" s="2"/>
      <c r="D124" s="2"/>
      <c r="E124" s="2"/>
      <c r="F124" s="2"/>
      <c r="G124" s="2"/>
      <c r="H124" s="35"/>
      <c r="I124" s="2"/>
      <c r="J124" s="2"/>
      <c r="K124" s="2"/>
      <c r="L124" s="2"/>
      <c r="M124" s="2"/>
      <c r="N124" s="2"/>
    </row>
    <row r="125">
      <c r="A125" s="3" t="s">
        <v>1</v>
      </c>
      <c r="B125" s="3" t="s">
        <v>52</v>
      </c>
      <c r="C125" s="2"/>
      <c r="D125" s="2"/>
      <c r="E125" s="2"/>
      <c r="F125" s="2"/>
      <c r="G125" s="2"/>
      <c r="H125" s="35"/>
      <c r="I125" s="2"/>
      <c r="J125" s="2"/>
      <c r="K125" s="2"/>
      <c r="L125" s="2"/>
      <c r="M125" s="2"/>
      <c r="N125" s="2"/>
    </row>
    <row r="126">
      <c r="A126" s="3" t="s">
        <v>2</v>
      </c>
      <c r="B126" s="3" t="s">
        <v>53</v>
      </c>
      <c r="C126" s="2"/>
      <c r="D126" s="2"/>
      <c r="E126" s="2"/>
      <c r="F126" s="2"/>
      <c r="G126" s="2"/>
      <c r="H126" s="2"/>
      <c r="I126" s="2"/>
      <c r="J126" s="2"/>
      <c r="K126" s="2"/>
      <c r="L126" s="2"/>
      <c r="M126" s="2"/>
      <c r="N126" s="2"/>
    </row>
    <row r="127">
      <c r="A127" s="5"/>
      <c r="B127" s="2"/>
      <c r="C127" s="2"/>
      <c r="D127" s="2"/>
      <c r="E127" s="2"/>
      <c r="F127" s="2"/>
      <c r="G127" s="2"/>
      <c r="H127" s="2"/>
      <c r="I127" s="2"/>
      <c r="J127" s="2"/>
      <c r="K127" s="2"/>
      <c r="L127" s="2"/>
      <c r="M127" s="2"/>
      <c r="N127" s="2"/>
    </row>
    <row r="128">
      <c r="A128" s="6" t="s">
        <v>40</v>
      </c>
      <c r="B128" s="7"/>
      <c r="C128" s="37" t="s">
        <v>5</v>
      </c>
      <c r="D128" s="9"/>
      <c r="E128" s="9"/>
      <c r="F128" s="9"/>
      <c r="G128" s="2"/>
      <c r="H128" s="2"/>
      <c r="I128" s="2"/>
      <c r="J128" s="2"/>
      <c r="K128" s="2"/>
      <c r="L128" s="2"/>
      <c r="M128" s="2"/>
      <c r="N128" s="2"/>
    </row>
    <row r="129">
      <c r="A129" s="11"/>
      <c r="B129" s="12" t="s">
        <v>6</v>
      </c>
      <c r="C129" s="45"/>
      <c r="D129" s="9"/>
      <c r="E129" s="9"/>
      <c r="F129" s="9"/>
      <c r="G129" s="2"/>
      <c r="H129" s="2"/>
      <c r="I129" s="2"/>
      <c r="J129" s="2"/>
      <c r="K129" s="2"/>
      <c r="L129" s="2"/>
      <c r="M129" s="2"/>
      <c r="N129" s="2"/>
    </row>
    <row r="130">
      <c r="A130" s="11"/>
      <c r="B130" s="12" t="s">
        <v>8</v>
      </c>
      <c r="C130" s="45"/>
      <c r="D130" s="9"/>
      <c r="E130" s="9"/>
      <c r="F130" s="9"/>
      <c r="G130" s="2"/>
      <c r="H130" s="2"/>
      <c r="I130" s="2"/>
      <c r="J130" s="2"/>
      <c r="K130" s="2"/>
      <c r="L130" s="2"/>
      <c r="M130" s="2"/>
      <c r="N130" s="2"/>
    </row>
    <row r="131">
      <c r="A131" s="11"/>
      <c r="B131" s="12" t="s">
        <v>10</v>
      </c>
      <c r="C131" s="45"/>
      <c r="D131" s="46"/>
      <c r="E131" s="46"/>
      <c r="F131" s="47"/>
      <c r="G131" s="2"/>
      <c r="H131" s="2"/>
      <c r="I131" s="2"/>
      <c r="J131" s="2"/>
      <c r="K131" s="2"/>
      <c r="L131" s="2"/>
      <c r="M131" s="2"/>
      <c r="N131" s="2"/>
    </row>
    <row r="132">
      <c r="A132" s="11"/>
      <c r="B132" s="12" t="s">
        <v>46</v>
      </c>
      <c r="C132" s="45"/>
      <c r="D132" s="46"/>
      <c r="E132" s="46"/>
      <c r="F132" s="47"/>
      <c r="G132" s="2"/>
      <c r="H132" s="2"/>
      <c r="I132" s="2"/>
      <c r="J132" s="2"/>
      <c r="K132" s="2"/>
      <c r="L132" s="2"/>
      <c r="M132" s="2"/>
      <c r="N132" s="2"/>
    </row>
    <row r="133">
      <c r="A133" s="11"/>
      <c r="B133" s="12" t="s">
        <v>47</v>
      </c>
      <c r="C133" s="45"/>
      <c r="D133" s="9"/>
      <c r="E133" s="9"/>
      <c r="F133" s="9"/>
      <c r="G133" s="2"/>
      <c r="H133" s="2"/>
      <c r="I133" s="2"/>
      <c r="J133" s="2"/>
      <c r="K133" s="2"/>
      <c r="L133" s="2"/>
      <c r="M133" s="2"/>
      <c r="N133" s="2"/>
    </row>
    <row r="134">
      <c r="A134" s="11"/>
      <c r="B134" s="12" t="s">
        <v>48</v>
      </c>
      <c r="C134" s="45"/>
      <c r="D134" s="9"/>
      <c r="E134" s="9"/>
      <c r="F134" s="9"/>
      <c r="G134" s="2"/>
      <c r="H134" s="2"/>
      <c r="I134" s="2"/>
      <c r="J134" s="2"/>
      <c r="K134" s="2"/>
      <c r="L134" s="2"/>
      <c r="M134" s="2"/>
      <c r="N134" s="2"/>
    </row>
    <row r="135">
      <c r="A135" s="11"/>
      <c r="B135" s="12" t="s">
        <v>49</v>
      </c>
      <c r="C135" s="45"/>
      <c r="D135" s="9"/>
      <c r="E135" s="9"/>
      <c r="F135" s="9"/>
      <c r="G135" s="2"/>
      <c r="H135" s="2"/>
      <c r="I135" s="2"/>
      <c r="J135" s="2"/>
      <c r="K135" s="2"/>
      <c r="L135" s="2"/>
      <c r="M135" s="2"/>
      <c r="N135" s="2"/>
    </row>
    <row r="136">
      <c r="A136" s="11"/>
      <c r="B136" s="12" t="s">
        <v>50</v>
      </c>
      <c r="C136" s="45"/>
      <c r="D136" s="9"/>
      <c r="E136" s="9"/>
      <c r="F136" s="9"/>
      <c r="G136" s="2"/>
      <c r="H136" s="2"/>
      <c r="I136" s="2"/>
      <c r="J136" s="2"/>
      <c r="K136" s="2"/>
      <c r="L136" s="2"/>
      <c r="M136" s="2"/>
      <c r="N136" s="2"/>
    </row>
    <row r="137">
      <c r="A137" s="11"/>
      <c r="B137" s="2"/>
      <c r="C137" s="2"/>
      <c r="D137" s="2"/>
      <c r="E137" s="2"/>
      <c r="F137" s="2"/>
      <c r="G137" s="2"/>
      <c r="H137" s="2"/>
      <c r="I137" s="2"/>
      <c r="J137" s="2"/>
      <c r="K137" s="2"/>
      <c r="L137" s="2"/>
      <c r="M137" s="2"/>
      <c r="N137" s="2"/>
    </row>
    <row r="138">
      <c r="A138" s="11"/>
      <c r="B138" s="2"/>
      <c r="C138" s="2"/>
      <c r="D138" s="2"/>
      <c r="E138" s="2"/>
      <c r="F138" s="2"/>
      <c r="G138" s="2"/>
      <c r="H138" s="2"/>
      <c r="I138" s="2"/>
      <c r="J138" s="2"/>
      <c r="K138" s="2"/>
      <c r="L138" s="2"/>
      <c r="M138" s="2"/>
      <c r="N138" s="2"/>
    </row>
    <row r="139">
      <c r="A139" s="11"/>
      <c r="B139" s="2"/>
      <c r="C139" s="2"/>
      <c r="D139" s="2"/>
      <c r="E139" s="2"/>
      <c r="F139" s="2"/>
      <c r="G139" s="2"/>
      <c r="H139" s="2"/>
      <c r="I139" s="2"/>
      <c r="J139" s="2"/>
      <c r="K139" s="2"/>
      <c r="L139" s="2"/>
      <c r="M139" s="2"/>
      <c r="N139" s="2"/>
    </row>
    <row r="140">
      <c r="A140" s="6" t="s">
        <v>12</v>
      </c>
      <c r="B140" s="14" t="s">
        <v>13</v>
      </c>
      <c r="C140" s="37" t="s">
        <v>5</v>
      </c>
      <c r="D140" s="9"/>
      <c r="E140" s="9"/>
      <c r="F140" s="9"/>
      <c r="G140" s="14" t="s">
        <v>14</v>
      </c>
      <c r="H140" s="15" t="s">
        <v>15</v>
      </c>
      <c r="I140" s="2"/>
      <c r="J140" s="2"/>
      <c r="K140" s="2"/>
      <c r="L140" s="2"/>
      <c r="M140" s="2"/>
      <c r="N140" s="2"/>
    </row>
    <row r="141">
      <c r="A141" s="11"/>
      <c r="B141" s="31">
        <v>1.0</v>
      </c>
      <c r="C141" s="48"/>
      <c r="D141" s="18"/>
      <c r="E141" s="18"/>
      <c r="F141" s="18"/>
      <c r="G141" s="41"/>
      <c r="H141" s="41"/>
      <c r="I141" s="2"/>
      <c r="J141" s="2"/>
      <c r="K141" s="2"/>
      <c r="L141" s="2"/>
      <c r="M141" s="2"/>
      <c r="N141" s="2"/>
    </row>
    <row r="142">
      <c r="A142" s="11"/>
      <c r="B142" s="31">
        <v>2.0</v>
      </c>
      <c r="C142" s="48"/>
      <c r="D142" s="18"/>
      <c r="E142" s="18"/>
      <c r="F142" s="18"/>
      <c r="G142" s="23"/>
      <c r="H142" s="23"/>
      <c r="I142" s="2"/>
      <c r="J142" s="2"/>
      <c r="K142" s="2"/>
      <c r="L142" s="2"/>
      <c r="M142" s="2"/>
      <c r="N142" s="2"/>
    </row>
    <row r="143">
      <c r="A143" s="11"/>
      <c r="B143" s="31">
        <v>3.0</v>
      </c>
      <c r="C143" s="48"/>
      <c r="D143" s="18"/>
      <c r="E143" s="18"/>
      <c r="F143" s="18"/>
      <c r="G143" s="23"/>
      <c r="H143" s="23"/>
      <c r="I143" s="2"/>
      <c r="J143" s="2"/>
      <c r="K143" s="2"/>
      <c r="L143" s="2"/>
      <c r="M143" s="2"/>
      <c r="N143" s="2"/>
    </row>
    <row r="144">
      <c r="A144" s="11"/>
      <c r="B144" s="23"/>
      <c r="C144" s="48"/>
      <c r="D144" s="18"/>
      <c r="E144" s="18"/>
      <c r="F144" s="18"/>
      <c r="G144" s="23"/>
      <c r="H144" s="23"/>
      <c r="I144" s="2"/>
      <c r="J144" s="2"/>
      <c r="K144" s="2"/>
      <c r="L144" s="2"/>
      <c r="M144" s="2"/>
      <c r="N144" s="2"/>
    </row>
    <row r="145">
      <c r="A145" s="11"/>
      <c r="B145" s="23"/>
      <c r="C145" s="48"/>
      <c r="D145" s="18"/>
      <c r="E145" s="18"/>
      <c r="F145" s="18"/>
      <c r="G145" s="23"/>
      <c r="H145" s="23"/>
      <c r="I145" s="2"/>
      <c r="J145" s="2"/>
      <c r="K145" s="2"/>
      <c r="L145" s="2"/>
      <c r="M145" s="2"/>
      <c r="N145" s="2"/>
    </row>
    <row r="146">
      <c r="A146" s="11"/>
      <c r="B146" s="2"/>
      <c r="C146" s="2"/>
      <c r="D146" s="2"/>
      <c r="E146" s="2"/>
      <c r="F146" s="2"/>
      <c r="G146" s="2"/>
      <c r="H146" s="2"/>
      <c r="I146" s="2"/>
      <c r="J146" s="2"/>
      <c r="K146" s="2"/>
      <c r="L146" s="2"/>
      <c r="M146" s="2"/>
      <c r="N146" s="2"/>
    </row>
    <row r="147">
      <c r="A147" s="11"/>
      <c r="B147" s="2"/>
      <c r="C147" s="2"/>
      <c r="D147" s="2"/>
      <c r="E147" s="2"/>
      <c r="F147" s="2"/>
      <c r="G147" s="2"/>
      <c r="H147" s="2"/>
      <c r="I147" s="2"/>
      <c r="J147" s="2"/>
      <c r="K147" s="2"/>
      <c r="L147" s="2"/>
      <c r="M147" s="2"/>
      <c r="N147" s="2"/>
    </row>
    <row r="148">
      <c r="A148" s="11"/>
      <c r="B148" s="2"/>
      <c r="C148" s="2"/>
      <c r="D148" s="2"/>
      <c r="E148" s="2"/>
      <c r="F148" s="2"/>
      <c r="G148" s="2"/>
      <c r="H148" s="2"/>
      <c r="I148" s="2"/>
      <c r="J148" s="2"/>
      <c r="K148" s="2"/>
      <c r="L148" s="2"/>
      <c r="M148" s="2"/>
      <c r="N148" s="2"/>
    </row>
    <row r="149">
      <c r="A149" s="6" t="s">
        <v>19</v>
      </c>
      <c r="B149" s="7"/>
      <c r="C149" s="14" t="s">
        <v>20</v>
      </c>
      <c r="D149" s="14" t="s">
        <v>21</v>
      </c>
      <c r="E149" s="14" t="s">
        <v>22</v>
      </c>
      <c r="F149" s="14" t="s">
        <v>23</v>
      </c>
      <c r="G149" s="2"/>
      <c r="H149" s="2"/>
      <c r="I149" s="2"/>
      <c r="J149" s="2"/>
      <c r="K149" s="2"/>
      <c r="L149" s="2"/>
      <c r="M149" s="2"/>
      <c r="N149" s="2"/>
    </row>
    <row r="150">
      <c r="A150" s="11"/>
      <c r="B150" s="12" t="s">
        <v>24</v>
      </c>
      <c r="C150" s="49">
        <v>1.0</v>
      </c>
      <c r="D150" s="25">
        <v>0.0</v>
      </c>
      <c r="E150" s="25">
        <v>1.0</v>
      </c>
      <c r="F150" s="26">
        <v>0.25</v>
      </c>
      <c r="G150" s="2"/>
      <c r="H150" s="2"/>
      <c r="I150" s="2"/>
      <c r="J150" s="2"/>
      <c r="K150" s="2"/>
      <c r="L150" s="2"/>
      <c r="M150" s="2"/>
      <c r="N150" s="2"/>
    </row>
    <row r="151">
      <c r="A151" s="11"/>
      <c r="B151" s="12" t="s">
        <v>25</v>
      </c>
      <c r="C151" s="49">
        <v>1.0</v>
      </c>
      <c r="D151" s="25">
        <v>0.0</v>
      </c>
      <c r="E151" s="25">
        <v>1.0</v>
      </c>
      <c r="F151" s="26">
        <v>0.25</v>
      </c>
      <c r="G151" s="2"/>
      <c r="H151" s="2"/>
      <c r="I151" s="2"/>
      <c r="J151" s="2"/>
      <c r="K151" s="2"/>
      <c r="L151" s="2"/>
      <c r="M151" s="2"/>
      <c r="N151" s="2"/>
    </row>
    <row r="152">
      <c r="A152" s="11"/>
      <c r="B152" s="12" t="s">
        <v>26</v>
      </c>
      <c r="C152" s="49">
        <v>1.0</v>
      </c>
      <c r="D152" s="25">
        <v>0.0</v>
      </c>
      <c r="E152" s="25">
        <v>1.0</v>
      </c>
      <c r="F152" s="26">
        <v>0.25</v>
      </c>
      <c r="G152" s="2"/>
      <c r="H152" s="2"/>
      <c r="I152" s="2"/>
      <c r="J152" s="2"/>
      <c r="K152" s="2"/>
      <c r="L152" s="2"/>
      <c r="M152" s="2"/>
      <c r="N152" s="2"/>
    </row>
    <row r="153">
      <c r="A153" s="11"/>
      <c r="B153" s="12" t="s">
        <v>27</v>
      </c>
      <c r="C153" s="49">
        <v>1.0</v>
      </c>
      <c r="D153" s="25">
        <v>0.0</v>
      </c>
      <c r="E153" s="25">
        <v>1.0</v>
      </c>
      <c r="F153" s="26">
        <v>0.25</v>
      </c>
      <c r="G153" s="2"/>
      <c r="H153" s="2"/>
      <c r="I153" s="2"/>
      <c r="J153" s="2"/>
      <c r="K153" s="2"/>
      <c r="L153" s="2"/>
      <c r="M153" s="2"/>
      <c r="N153" s="2"/>
    </row>
    <row r="154">
      <c r="A154" s="11"/>
      <c r="B154" s="27" t="s">
        <v>28</v>
      </c>
      <c r="C154" s="28">
        <v>4.0</v>
      </c>
      <c r="D154" s="28">
        <v>0.0</v>
      </c>
      <c r="E154" s="28">
        <v>4.0</v>
      </c>
      <c r="F154" s="29">
        <v>1.0</v>
      </c>
      <c r="G154" s="2"/>
      <c r="H154" s="2"/>
      <c r="I154" s="2"/>
      <c r="J154" s="2"/>
      <c r="K154" s="2"/>
      <c r="L154" s="2"/>
      <c r="M154" s="2"/>
      <c r="N154" s="2"/>
    </row>
    <row r="155">
      <c r="A155" s="11"/>
      <c r="B155" s="2"/>
      <c r="C155" s="2"/>
      <c r="D155" s="2"/>
      <c r="E155" s="2"/>
      <c r="F155" s="2"/>
      <c r="G155" s="2"/>
      <c r="H155" s="2"/>
      <c r="I155" s="2"/>
      <c r="J155" s="2"/>
      <c r="K155" s="2"/>
      <c r="L155" s="2"/>
      <c r="M155" s="2"/>
      <c r="N155" s="2"/>
    </row>
    <row r="156">
      <c r="A156" s="11"/>
      <c r="B156" s="2"/>
      <c r="C156" s="2"/>
      <c r="D156" s="2"/>
      <c r="E156" s="2"/>
      <c r="F156" s="2"/>
      <c r="G156" s="2"/>
      <c r="H156" s="2"/>
      <c r="I156" s="2"/>
      <c r="J156" s="2"/>
      <c r="K156" s="2"/>
      <c r="L156" s="2"/>
      <c r="M156" s="2"/>
      <c r="N156" s="2"/>
    </row>
    <row r="157">
      <c r="A157" s="11"/>
      <c r="B157" s="2"/>
      <c r="C157" s="2"/>
      <c r="D157" s="2"/>
      <c r="E157" s="2"/>
      <c r="F157" s="2"/>
      <c r="G157" s="2"/>
      <c r="H157" s="2"/>
      <c r="I157" s="2"/>
      <c r="J157" s="2"/>
      <c r="K157" s="2"/>
      <c r="L157" s="2"/>
      <c r="M157" s="2"/>
      <c r="N157" s="2"/>
    </row>
    <row r="158">
      <c r="A158" s="6" t="s">
        <v>29</v>
      </c>
      <c r="B158" s="7"/>
      <c r="C158" s="14" t="s">
        <v>13</v>
      </c>
      <c r="D158" s="14" t="s">
        <v>23</v>
      </c>
      <c r="E158" s="5"/>
      <c r="F158" s="5"/>
      <c r="G158" s="5"/>
      <c r="H158" s="5"/>
      <c r="I158" s="5"/>
      <c r="J158" s="5"/>
      <c r="K158" s="5"/>
      <c r="L158" s="5"/>
      <c r="M158" s="5"/>
      <c r="N158" s="5"/>
    </row>
    <row r="159">
      <c r="A159" s="30"/>
      <c r="B159" s="12" t="s">
        <v>30</v>
      </c>
      <c r="C159" s="31">
        <v>1.0</v>
      </c>
      <c r="D159" s="26">
        <v>0.13</v>
      </c>
      <c r="E159" s="2"/>
      <c r="F159" s="2"/>
      <c r="G159" s="2"/>
      <c r="H159" s="2"/>
      <c r="I159" s="2"/>
      <c r="J159" s="2"/>
      <c r="K159" s="2"/>
      <c r="L159" s="2"/>
      <c r="M159" s="2"/>
      <c r="N159" s="2"/>
    </row>
    <row r="160">
      <c r="A160" s="30"/>
      <c r="B160" s="12" t="s">
        <v>31</v>
      </c>
      <c r="C160" s="31">
        <v>1.0</v>
      </c>
      <c r="D160" s="26">
        <v>0.13</v>
      </c>
      <c r="E160" s="2"/>
      <c r="F160" s="2"/>
      <c r="G160" s="2"/>
      <c r="H160" s="2"/>
      <c r="I160" s="2"/>
      <c r="J160" s="2"/>
      <c r="K160" s="2"/>
      <c r="L160" s="2"/>
      <c r="M160" s="2"/>
      <c r="N160" s="2"/>
    </row>
    <row r="161">
      <c r="A161" s="30"/>
      <c r="B161" s="12" t="s">
        <v>32</v>
      </c>
      <c r="C161" s="31">
        <v>1.0</v>
      </c>
      <c r="D161" s="26">
        <v>0.13</v>
      </c>
      <c r="E161" s="2"/>
      <c r="F161" s="2"/>
      <c r="G161" s="2"/>
      <c r="H161" s="2"/>
      <c r="I161" s="2"/>
      <c r="J161" s="2"/>
      <c r="K161" s="2"/>
      <c r="L161" s="2"/>
      <c r="M161" s="2"/>
      <c r="N161" s="2"/>
    </row>
    <row r="162">
      <c r="A162" s="30"/>
      <c r="B162" s="12" t="s">
        <v>33</v>
      </c>
      <c r="C162" s="31">
        <v>1.0</v>
      </c>
      <c r="D162" s="26">
        <v>0.13</v>
      </c>
      <c r="E162" s="2"/>
      <c r="F162" s="2"/>
      <c r="G162" s="2"/>
      <c r="H162" s="2"/>
      <c r="I162" s="2"/>
      <c r="J162" s="2"/>
      <c r="K162" s="2"/>
      <c r="L162" s="2"/>
      <c r="M162" s="2"/>
      <c r="N162" s="2"/>
    </row>
    <row r="163">
      <c r="A163" s="30"/>
      <c r="B163" s="12" t="s">
        <v>34</v>
      </c>
      <c r="C163" s="31">
        <v>1.0</v>
      </c>
      <c r="D163" s="26">
        <v>0.13</v>
      </c>
      <c r="E163" s="2"/>
      <c r="F163" s="2"/>
      <c r="G163" s="2"/>
      <c r="H163" s="2"/>
      <c r="I163" s="2"/>
      <c r="J163" s="2"/>
      <c r="K163" s="2"/>
      <c r="L163" s="2"/>
      <c r="M163" s="2"/>
      <c r="N163" s="2"/>
    </row>
    <row r="164">
      <c r="A164" s="30"/>
      <c r="B164" s="12" t="s">
        <v>35</v>
      </c>
      <c r="C164" s="31">
        <v>1.0</v>
      </c>
      <c r="D164" s="26">
        <v>0.13</v>
      </c>
      <c r="E164" s="2"/>
      <c r="F164" s="2"/>
      <c r="G164" s="2"/>
      <c r="H164" s="2"/>
      <c r="I164" s="2"/>
      <c r="J164" s="2"/>
      <c r="K164" s="2"/>
      <c r="L164" s="2"/>
      <c r="M164" s="2"/>
      <c r="N164" s="2"/>
    </row>
    <row r="165">
      <c r="A165" s="30"/>
      <c r="B165" s="12" t="s">
        <v>36</v>
      </c>
      <c r="C165" s="31">
        <v>1.0</v>
      </c>
      <c r="D165" s="26">
        <v>0.13</v>
      </c>
      <c r="E165" s="2"/>
      <c r="F165" s="2"/>
      <c r="G165" s="2"/>
      <c r="H165" s="2"/>
      <c r="I165" s="2"/>
      <c r="J165" s="2"/>
      <c r="K165" s="2"/>
      <c r="L165" s="2"/>
      <c r="M165" s="2"/>
      <c r="N165" s="2"/>
    </row>
    <row r="166">
      <c r="A166" s="30"/>
      <c r="B166" s="12" t="s">
        <v>37</v>
      </c>
      <c r="C166" s="31">
        <v>1.0</v>
      </c>
      <c r="D166" s="26">
        <v>0.13</v>
      </c>
      <c r="E166" s="2"/>
      <c r="F166" s="2"/>
      <c r="G166" s="2"/>
      <c r="H166" s="2"/>
      <c r="I166" s="2"/>
      <c r="J166" s="2"/>
      <c r="K166" s="2"/>
      <c r="L166" s="2"/>
      <c r="M166" s="2"/>
      <c r="N166" s="2"/>
    </row>
    <row r="167">
      <c r="A167" s="5"/>
      <c r="B167" s="27" t="s">
        <v>28</v>
      </c>
      <c r="C167" s="28">
        <v>8.0</v>
      </c>
      <c r="D167" s="29">
        <v>1.0</v>
      </c>
      <c r="E167" s="2"/>
      <c r="F167" s="2"/>
      <c r="G167" s="2"/>
      <c r="H167" s="2"/>
      <c r="I167" s="2"/>
      <c r="J167" s="2"/>
      <c r="K167" s="2"/>
      <c r="L167" s="2"/>
      <c r="M167" s="2"/>
      <c r="N167" s="2"/>
    </row>
    <row r="168">
      <c r="A168" s="5"/>
      <c r="B168" s="2"/>
      <c r="C168" s="2"/>
      <c r="D168" s="2"/>
      <c r="E168" s="2"/>
      <c r="F168" s="2"/>
      <c r="G168" s="2"/>
      <c r="H168" s="2"/>
      <c r="I168" s="2"/>
      <c r="J168" s="2"/>
      <c r="K168" s="2"/>
      <c r="L168" s="2"/>
      <c r="M168" s="2"/>
      <c r="N168" s="2"/>
    </row>
    <row r="169">
      <c r="A169" s="5"/>
      <c r="B169" s="2"/>
      <c r="C169" s="2"/>
      <c r="D169" s="2"/>
      <c r="E169" s="2"/>
      <c r="F169" s="2"/>
      <c r="G169" s="2"/>
      <c r="H169" s="2"/>
      <c r="I169" s="2"/>
      <c r="J169" s="2"/>
      <c r="K169" s="2"/>
      <c r="L169" s="2"/>
      <c r="M169" s="2"/>
      <c r="N169" s="2"/>
    </row>
    <row r="170">
      <c r="A170" s="5"/>
      <c r="B170" s="2"/>
      <c r="C170" s="2"/>
      <c r="D170" s="2"/>
      <c r="E170" s="2"/>
      <c r="F170" s="2"/>
      <c r="G170" s="2"/>
      <c r="H170" s="2"/>
      <c r="I170" s="2"/>
      <c r="J170" s="2"/>
      <c r="K170" s="2"/>
      <c r="L170" s="2"/>
      <c r="M170" s="2"/>
      <c r="N170" s="2"/>
    </row>
    <row r="171">
      <c r="A171" s="50"/>
      <c r="B171" s="51"/>
      <c r="C171" s="51"/>
      <c r="D171" s="51"/>
      <c r="E171" s="51"/>
      <c r="F171" s="51"/>
      <c r="G171" s="51"/>
      <c r="H171" s="51"/>
      <c r="I171" s="51"/>
      <c r="J171" s="51"/>
      <c r="K171" s="51"/>
      <c r="L171" s="51"/>
      <c r="M171" s="51"/>
      <c r="N171" s="51"/>
    </row>
    <row r="172">
      <c r="A172" s="5"/>
      <c r="B172" s="2"/>
      <c r="C172" s="2"/>
      <c r="D172" s="2"/>
      <c r="E172" s="2"/>
      <c r="F172" s="2"/>
      <c r="G172" s="2"/>
      <c r="H172" s="2"/>
      <c r="I172" s="2"/>
      <c r="J172" s="2"/>
      <c r="K172" s="2"/>
      <c r="L172" s="2"/>
      <c r="M172" s="2"/>
      <c r="N172" s="2"/>
    </row>
    <row r="173">
      <c r="A173" s="6" t="s">
        <v>54</v>
      </c>
      <c r="B173" s="2"/>
      <c r="C173" s="2"/>
      <c r="D173" s="2"/>
      <c r="E173" s="2"/>
      <c r="F173" s="2"/>
      <c r="G173" s="2"/>
      <c r="H173" s="2"/>
      <c r="I173" s="2"/>
      <c r="J173" s="2"/>
      <c r="K173" s="2"/>
      <c r="L173" s="2"/>
      <c r="M173" s="2"/>
      <c r="N173" s="2"/>
    </row>
    <row r="174">
      <c r="A174" s="52" t="s">
        <v>5</v>
      </c>
      <c r="B174" s="52" t="s">
        <v>20</v>
      </c>
      <c r="C174" s="52" t="s">
        <v>55</v>
      </c>
      <c r="D174" s="52" t="s">
        <v>56</v>
      </c>
      <c r="E174" s="52" t="s">
        <v>57</v>
      </c>
      <c r="F174" s="52" t="s">
        <v>58</v>
      </c>
      <c r="G174" s="52" t="s">
        <v>59</v>
      </c>
      <c r="H174" s="52" t="s">
        <v>60</v>
      </c>
      <c r="I174" s="52" t="s">
        <v>61</v>
      </c>
      <c r="J174" s="52" t="s">
        <v>62</v>
      </c>
      <c r="K174" s="52" t="s">
        <v>63</v>
      </c>
      <c r="L174" s="52" t="s">
        <v>64</v>
      </c>
      <c r="M174" s="52" t="s">
        <v>65</v>
      </c>
      <c r="N174" s="2"/>
    </row>
    <row r="175">
      <c r="A175" s="53" t="s">
        <v>66</v>
      </c>
      <c r="B175" s="54">
        <v>0.0</v>
      </c>
      <c r="C175" s="54">
        <v>0.0</v>
      </c>
      <c r="D175" s="54">
        <v>0.0</v>
      </c>
      <c r="E175" s="54">
        <v>0.0</v>
      </c>
      <c r="F175" s="54">
        <v>1.0</v>
      </c>
      <c r="G175" s="54">
        <v>0.0</v>
      </c>
      <c r="H175" s="54">
        <v>0.0</v>
      </c>
      <c r="I175" s="54">
        <v>0.0</v>
      </c>
      <c r="J175" s="54">
        <v>0.0</v>
      </c>
      <c r="K175" s="54">
        <v>0.0</v>
      </c>
      <c r="L175" s="54">
        <v>0.0</v>
      </c>
      <c r="M175" s="54">
        <v>10.0</v>
      </c>
      <c r="N175" s="2"/>
    </row>
    <row r="176">
      <c r="A176" s="53" t="s">
        <v>67</v>
      </c>
      <c r="B176" s="54">
        <v>0.0</v>
      </c>
      <c r="C176" s="54">
        <v>1.0</v>
      </c>
      <c r="D176" s="54">
        <v>1.0</v>
      </c>
      <c r="E176" s="54">
        <v>0.0</v>
      </c>
      <c r="F176" s="54">
        <v>0.0</v>
      </c>
      <c r="G176" s="54">
        <v>0.0</v>
      </c>
      <c r="H176" s="54">
        <v>0.0</v>
      </c>
      <c r="I176" s="54">
        <v>0.0</v>
      </c>
      <c r="J176" s="54">
        <v>0.0</v>
      </c>
      <c r="K176" s="54">
        <v>0.0</v>
      </c>
      <c r="L176" s="54">
        <v>0.0</v>
      </c>
      <c r="M176" s="54">
        <v>15.0</v>
      </c>
      <c r="N176" s="2"/>
    </row>
    <row r="177">
      <c r="A177" s="55"/>
      <c r="B177" s="54">
        <v>0.0</v>
      </c>
      <c r="C177" s="54">
        <v>0.0</v>
      </c>
      <c r="D177" s="54">
        <v>0.0</v>
      </c>
      <c r="E177" s="54">
        <v>0.0</v>
      </c>
      <c r="F177" s="54">
        <v>0.0</v>
      </c>
      <c r="G177" s="54">
        <v>0.0</v>
      </c>
      <c r="H177" s="54">
        <v>0.0</v>
      </c>
      <c r="I177" s="54">
        <v>0.0</v>
      </c>
      <c r="J177" s="54">
        <v>0.0</v>
      </c>
      <c r="K177" s="54">
        <v>0.0</v>
      </c>
      <c r="L177" s="54">
        <v>0.0</v>
      </c>
      <c r="M177" s="54">
        <v>0.0</v>
      </c>
      <c r="N177" s="2"/>
    </row>
    <row r="178">
      <c r="A178" s="55"/>
      <c r="B178" s="54">
        <v>0.0</v>
      </c>
      <c r="C178" s="54">
        <v>0.0</v>
      </c>
      <c r="D178" s="54">
        <v>0.0</v>
      </c>
      <c r="E178" s="54">
        <v>0.0</v>
      </c>
      <c r="F178" s="54">
        <v>0.0</v>
      </c>
      <c r="G178" s="54">
        <v>0.0</v>
      </c>
      <c r="H178" s="54">
        <v>0.0</v>
      </c>
      <c r="I178" s="54">
        <v>0.0</v>
      </c>
      <c r="J178" s="54">
        <v>0.0</v>
      </c>
      <c r="K178" s="54">
        <v>0.0</v>
      </c>
      <c r="L178" s="54">
        <v>0.0</v>
      </c>
      <c r="M178" s="54">
        <v>0.0</v>
      </c>
      <c r="N178" s="2"/>
    </row>
    <row r="179">
      <c r="A179" s="55"/>
      <c r="B179" s="54">
        <v>0.0</v>
      </c>
      <c r="C179" s="54">
        <v>0.0</v>
      </c>
      <c r="D179" s="54">
        <v>0.0</v>
      </c>
      <c r="E179" s="54">
        <v>0.0</v>
      </c>
      <c r="F179" s="54">
        <v>0.0</v>
      </c>
      <c r="G179" s="54">
        <v>0.0</v>
      </c>
      <c r="H179" s="54">
        <v>0.0</v>
      </c>
      <c r="I179" s="54">
        <v>0.0</v>
      </c>
      <c r="J179" s="54">
        <v>0.0</v>
      </c>
      <c r="K179" s="54">
        <v>0.0</v>
      </c>
      <c r="L179" s="54">
        <v>0.0</v>
      </c>
      <c r="M179" s="54">
        <v>0.0</v>
      </c>
      <c r="N179" s="2"/>
    </row>
    <row r="180">
      <c r="A180" s="55"/>
      <c r="B180" s="54">
        <v>0.0</v>
      </c>
      <c r="C180" s="54">
        <v>0.0</v>
      </c>
      <c r="D180" s="54">
        <v>0.0</v>
      </c>
      <c r="E180" s="54">
        <v>0.0</v>
      </c>
      <c r="F180" s="54">
        <v>0.0</v>
      </c>
      <c r="G180" s="54">
        <v>0.0</v>
      </c>
      <c r="H180" s="54">
        <v>0.0</v>
      </c>
      <c r="I180" s="54">
        <v>0.0</v>
      </c>
      <c r="J180" s="54">
        <v>0.0</v>
      </c>
      <c r="K180" s="54">
        <v>0.0</v>
      </c>
      <c r="L180" s="54">
        <v>0.0</v>
      </c>
      <c r="M180" s="54">
        <v>0.0</v>
      </c>
      <c r="N180" s="2"/>
    </row>
    <row r="181">
      <c r="A181" s="55"/>
      <c r="B181" s="54">
        <v>0.0</v>
      </c>
      <c r="C181" s="54">
        <v>0.0</v>
      </c>
      <c r="D181" s="54">
        <v>0.0</v>
      </c>
      <c r="E181" s="54">
        <v>0.0</v>
      </c>
      <c r="F181" s="54">
        <v>0.0</v>
      </c>
      <c r="G181" s="54">
        <v>0.0</v>
      </c>
      <c r="H181" s="54">
        <v>0.0</v>
      </c>
      <c r="I181" s="54">
        <v>0.0</v>
      </c>
      <c r="J181" s="54">
        <v>0.0</v>
      </c>
      <c r="K181" s="54">
        <v>0.0</v>
      </c>
      <c r="L181" s="54">
        <v>0.0</v>
      </c>
      <c r="M181" s="54">
        <v>0.0</v>
      </c>
      <c r="N181" s="2"/>
    </row>
    <row r="182">
      <c r="A182" s="55"/>
      <c r="B182" s="54">
        <v>0.0</v>
      </c>
      <c r="C182" s="54">
        <v>0.0</v>
      </c>
      <c r="D182" s="54">
        <v>0.0</v>
      </c>
      <c r="E182" s="54">
        <v>0.0</v>
      </c>
      <c r="F182" s="54">
        <v>0.0</v>
      </c>
      <c r="G182" s="54">
        <v>0.0</v>
      </c>
      <c r="H182" s="54">
        <v>0.0</v>
      </c>
      <c r="I182" s="54">
        <v>0.0</v>
      </c>
      <c r="J182" s="54">
        <v>0.0</v>
      </c>
      <c r="K182" s="54">
        <v>0.0</v>
      </c>
      <c r="L182" s="54">
        <v>0.0</v>
      </c>
      <c r="M182" s="54">
        <v>0.0</v>
      </c>
      <c r="N182" s="2"/>
    </row>
    <row r="183">
      <c r="A183" s="5"/>
      <c r="B183" s="2"/>
      <c r="C183" s="2"/>
      <c r="D183" s="2"/>
      <c r="E183" s="2"/>
      <c r="F183" s="2"/>
      <c r="G183" s="2"/>
      <c r="H183" s="2"/>
      <c r="I183" s="2"/>
      <c r="J183" s="2"/>
      <c r="K183" s="2"/>
      <c r="L183" s="2"/>
      <c r="M183" s="2"/>
      <c r="N183" s="2"/>
    </row>
    <row r="184">
      <c r="A184" s="5"/>
      <c r="B184" s="2"/>
      <c r="C184" s="2"/>
      <c r="D184" s="2"/>
      <c r="E184" s="2"/>
      <c r="F184" s="2"/>
      <c r="G184" s="2"/>
      <c r="H184" s="2"/>
      <c r="I184" s="2"/>
      <c r="J184" s="2"/>
      <c r="K184" s="2"/>
      <c r="L184" s="2"/>
      <c r="M184" s="2"/>
      <c r="N184" s="2"/>
    </row>
    <row r="185">
      <c r="A185" s="5"/>
      <c r="B185" s="2"/>
      <c r="C185" s="2"/>
      <c r="D185" s="2"/>
      <c r="E185" s="2"/>
      <c r="F185" s="2"/>
      <c r="G185" s="2"/>
      <c r="H185" s="2"/>
      <c r="I185" s="2"/>
      <c r="J185" s="2"/>
      <c r="K185" s="2"/>
      <c r="L185" s="2"/>
      <c r="M185" s="2"/>
      <c r="N185" s="2"/>
    </row>
    <row r="186">
      <c r="A186" s="5"/>
      <c r="B186" s="2"/>
      <c r="C186" s="2"/>
      <c r="D186" s="2"/>
      <c r="E186" s="2"/>
      <c r="F186" s="2"/>
      <c r="G186" s="2"/>
      <c r="H186" s="2"/>
      <c r="I186" s="2"/>
      <c r="J186" s="2"/>
      <c r="K186" s="2"/>
      <c r="L186" s="2"/>
      <c r="M186" s="2"/>
      <c r="N186" s="2"/>
    </row>
    <row r="187">
      <c r="A187" s="5"/>
      <c r="B187" s="2"/>
      <c r="C187" s="2"/>
      <c r="D187" s="2"/>
      <c r="E187" s="2"/>
      <c r="F187" s="2"/>
      <c r="G187" s="2"/>
      <c r="H187" s="2"/>
      <c r="I187" s="2"/>
      <c r="J187" s="2"/>
      <c r="K187" s="2"/>
      <c r="L187" s="2"/>
      <c r="M187" s="2"/>
      <c r="N187" s="2"/>
    </row>
    <row r="188">
      <c r="A188" s="5"/>
      <c r="B188" s="2"/>
      <c r="C188" s="2"/>
      <c r="D188" s="2"/>
      <c r="E188" s="2"/>
      <c r="F188" s="2"/>
      <c r="G188" s="2"/>
      <c r="H188" s="2"/>
      <c r="I188" s="2"/>
      <c r="J188" s="2"/>
      <c r="K188" s="2"/>
      <c r="L188" s="2"/>
      <c r="M188" s="2"/>
      <c r="N188" s="2"/>
    </row>
    <row r="189">
      <c r="A189" s="5"/>
      <c r="B189" s="2"/>
      <c r="C189" s="2"/>
      <c r="D189" s="2"/>
      <c r="E189" s="2"/>
      <c r="F189" s="2"/>
      <c r="G189" s="2"/>
      <c r="H189" s="2"/>
      <c r="I189" s="2"/>
      <c r="J189" s="2"/>
      <c r="K189" s="2"/>
      <c r="L189" s="2"/>
      <c r="M189" s="2"/>
      <c r="N189" s="2"/>
    </row>
    <row r="190">
      <c r="A190" s="5"/>
      <c r="B190" s="2"/>
      <c r="C190" s="2"/>
      <c r="D190" s="2"/>
      <c r="E190" s="2"/>
      <c r="F190" s="2"/>
      <c r="G190" s="2"/>
      <c r="H190" s="2"/>
      <c r="I190" s="2"/>
      <c r="J190" s="2"/>
      <c r="K190" s="2"/>
      <c r="L190" s="2"/>
      <c r="M190" s="2"/>
      <c r="N190" s="2"/>
    </row>
    <row r="191">
      <c r="A191" s="5"/>
      <c r="B191" s="2"/>
      <c r="C191" s="2"/>
      <c r="D191" s="2"/>
      <c r="E191" s="2"/>
      <c r="F191" s="2"/>
      <c r="G191" s="2"/>
      <c r="H191" s="2"/>
      <c r="I191" s="2"/>
      <c r="J191" s="2"/>
      <c r="K191" s="2"/>
      <c r="L191" s="2"/>
      <c r="M191" s="2"/>
      <c r="N191" s="2"/>
    </row>
  </sheetData>
  <mergeCells count="38">
    <mergeCell ref="A1:B1"/>
    <mergeCell ref="C5:F5"/>
    <mergeCell ref="C6:F6"/>
    <mergeCell ref="C7:F7"/>
    <mergeCell ref="C8:F8"/>
    <mergeCell ref="C10:F10"/>
    <mergeCell ref="C11:F11"/>
    <mergeCell ref="C12:F12"/>
    <mergeCell ref="C13:F13"/>
    <mergeCell ref="C39:F39"/>
    <mergeCell ref="C40:F40"/>
    <mergeCell ref="C41:F41"/>
    <mergeCell ref="C42:F42"/>
    <mergeCell ref="C46:F46"/>
    <mergeCell ref="C80:F80"/>
    <mergeCell ref="C81:F81"/>
    <mergeCell ref="C82:F82"/>
    <mergeCell ref="C83:F83"/>
    <mergeCell ref="C88:F88"/>
    <mergeCell ref="C91:F91"/>
    <mergeCell ref="C92:F92"/>
    <mergeCell ref="C93:F93"/>
    <mergeCell ref="C94:F94"/>
    <mergeCell ref="C95:F95"/>
    <mergeCell ref="C96:F96"/>
    <mergeCell ref="C128:F128"/>
    <mergeCell ref="C129:F129"/>
    <mergeCell ref="C130:F130"/>
    <mergeCell ref="C143:F143"/>
    <mergeCell ref="C144:F144"/>
    <mergeCell ref="C145:F145"/>
    <mergeCell ref="C133:F133"/>
    <mergeCell ref="C134:F134"/>
    <mergeCell ref="C135:F135"/>
    <mergeCell ref="C136:F136"/>
    <mergeCell ref="C140:F140"/>
    <mergeCell ref="C141:F141"/>
    <mergeCell ref="C142:F142"/>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18.75"/>
    <col customWidth="1" min="3" max="3" width="58.25"/>
    <col customWidth="1" min="4" max="4" width="36.25"/>
    <col customWidth="1" min="5" max="5" width="16.13"/>
    <col customWidth="1" min="8" max="8" width="14.75"/>
  </cols>
  <sheetData>
    <row r="1">
      <c r="A1" s="56" t="s">
        <v>20</v>
      </c>
    </row>
    <row r="3">
      <c r="A3" s="57" t="s">
        <v>68</v>
      </c>
      <c r="B3" s="58" t="s">
        <v>69</v>
      </c>
      <c r="C3" s="58" t="s">
        <v>70</v>
      </c>
      <c r="D3" s="59"/>
      <c r="E3" s="59"/>
      <c r="F3" s="59"/>
      <c r="G3" s="59"/>
      <c r="H3" s="59"/>
      <c r="I3" s="59"/>
      <c r="J3" s="60"/>
      <c r="K3" s="60"/>
      <c r="L3" s="61"/>
      <c r="M3" s="61"/>
      <c r="N3" s="61"/>
      <c r="O3" s="61"/>
    </row>
    <row r="4">
      <c r="A4" s="57"/>
      <c r="B4" s="58" t="s">
        <v>71</v>
      </c>
      <c r="C4" s="58" t="s">
        <v>72</v>
      </c>
      <c r="D4" s="59"/>
      <c r="E4" s="59"/>
      <c r="F4" s="59"/>
      <c r="G4" s="59"/>
      <c r="H4" s="59"/>
      <c r="I4" s="59"/>
      <c r="J4" s="60"/>
      <c r="K4" s="60"/>
      <c r="L4" s="61"/>
      <c r="M4" s="61"/>
      <c r="N4" s="61"/>
      <c r="O4" s="61"/>
    </row>
    <row r="5">
      <c r="A5" s="57"/>
      <c r="B5" s="58" t="s">
        <v>73</v>
      </c>
      <c r="C5" s="58" t="s">
        <v>74</v>
      </c>
      <c r="D5" s="59"/>
      <c r="E5" s="59"/>
      <c r="F5" s="59"/>
      <c r="G5" s="59"/>
      <c r="H5" s="59"/>
      <c r="I5" s="59"/>
      <c r="J5" s="60"/>
      <c r="K5" s="60"/>
      <c r="L5" s="61"/>
      <c r="M5" s="61"/>
      <c r="N5" s="61"/>
      <c r="O5" s="61"/>
    </row>
    <row r="6">
      <c r="A6" s="57"/>
      <c r="B6" s="58" t="s">
        <v>75</v>
      </c>
      <c r="C6" s="58" t="s">
        <v>76</v>
      </c>
      <c r="D6" s="59"/>
      <c r="E6" s="59"/>
      <c r="F6" s="59"/>
      <c r="G6" s="59"/>
      <c r="H6" s="59"/>
      <c r="I6" s="59"/>
      <c r="J6" s="60"/>
      <c r="K6" s="60"/>
      <c r="L6" s="61"/>
      <c r="M6" s="61"/>
      <c r="N6" s="61"/>
      <c r="O6" s="61"/>
    </row>
    <row r="7">
      <c r="A7" s="57"/>
      <c r="B7" s="58" t="s">
        <v>77</v>
      </c>
      <c r="C7" s="58" t="s">
        <v>78</v>
      </c>
      <c r="D7" s="59"/>
      <c r="E7" s="59"/>
      <c r="F7" s="59"/>
      <c r="G7" s="59"/>
      <c r="H7" s="59"/>
      <c r="I7" s="59"/>
      <c r="J7" s="60"/>
      <c r="K7" s="60"/>
      <c r="L7" s="61"/>
      <c r="M7" s="61"/>
      <c r="N7" s="61"/>
      <c r="O7" s="61"/>
    </row>
    <row r="8">
      <c r="A8" s="57"/>
      <c r="B8" s="58" t="s">
        <v>79</v>
      </c>
      <c r="C8" s="58" t="s">
        <v>80</v>
      </c>
      <c r="D8" s="59"/>
      <c r="E8" s="59"/>
      <c r="F8" s="59"/>
      <c r="G8" s="59"/>
      <c r="H8" s="59"/>
      <c r="I8" s="59"/>
      <c r="J8" s="60"/>
      <c r="K8" s="60"/>
      <c r="L8" s="61"/>
      <c r="M8" s="61"/>
      <c r="N8" s="61"/>
      <c r="O8" s="61"/>
    </row>
    <row r="9">
      <c r="A9" s="57"/>
      <c r="B9" s="62"/>
      <c r="C9" s="62"/>
      <c r="D9" s="59"/>
      <c r="E9" s="59"/>
      <c r="F9" s="59"/>
      <c r="G9" s="59"/>
      <c r="H9" s="59"/>
      <c r="I9" s="59"/>
      <c r="J9" s="60"/>
      <c r="K9" s="60"/>
      <c r="L9" s="61"/>
      <c r="M9" s="61"/>
      <c r="N9" s="61"/>
      <c r="O9" s="61"/>
    </row>
    <row r="10">
      <c r="A10" s="57"/>
      <c r="B10" s="63" t="s">
        <v>81</v>
      </c>
      <c r="C10" s="63" t="s">
        <v>82</v>
      </c>
      <c r="D10" s="63" t="s">
        <v>83</v>
      </c>
      <c r="E10" s="63" t="s">
        <v>84</v>
      </c>
      <c r="F10" s="63" t="s">
        <v>85</v>
      </c>
      <c r="G10" s="63" t="s">
        <v>86</v>
      </c>
      <c r="H10" s="63" t="s">
        <v>87</v>
      </c>
      <c r="I10" s="63" t="s">
        <v>88</v>
      </c>
      <c r="J10" s="64" t="s">
        <v>89</v>
      </c>
      <c r="K10" s="10"/>
      <c r="L10" s="65" t="s">
        <v>90</v>
      </c>
      <c r="M10" s="10"/>
      <c r="N10" s="65" t="s">
        <v>91</v>
      </c>
      <c r="O10" s="10"/>
    </row>
    <row r="11">
      <c r="A11" s="57"/>
      <c r="B11" s="66"/>
      <c r="C11" s="66"/>
      <c r="D11" s="66"/>
      <c r="E11" s="66"/>
      <c r="F11" s="66"/>
      <c r="G11" s="66"/>
      <c r="H11" s="66"/>
      <c r="I11" s="66"/>
      <c r="J11" s="67" t="s">
        <v>85</v>
      </c>
      <c r="K11" s="67" t="s">
        <v>92</v>
      </c>
      <c r="L11" s="67" t="s">
        <v>85</v>
      </c>
      <c r="M11" s="67" t="s">
        <v>92</v>
      </c>
      <c r="N11" s="67" t="s">
        <v>85</v>
      </c>
      <c r="O11" s="67" t="s">
        <v>92</v>
      </c>
    </row>
    <row r="12">
      <c r="B12" s="68">
        <v>1.0</v>
      </c>
      <c r="C12" s="68" t="s">
        <v>69</v>
      </c>
      <c r="D12" s="68" t="s">
        <v>93</v>
      </c>
      <c r="E12" s="68" t="s">
        <v>71</v>
      </c>
      <c r="F12" s="69" t="s">
        <v>94</v>
      </c>
      <c r="G12" s="70" t="s">
        <v>95</v>
      </c>
      <c r="H12" s="71" t="s">
        <v>96</v>
      </c>
      <c r="I12" s="71" t="s">
        <v>97</v>
      </c>
      <c r="J12" s="69" t="s">
        <v>94</v>
      </c>
      <c r="K12" s="71" t="s">
        <v>96</v>
      </c>
      <c r="L12" s="72"/>
      <c r="M12" s="72"/>
      <c r="N12" s="72"/>
      <c r="O12" s="72"/>
    </row>
    <row r="13">
      <c r="B13" s="68">
        <v>2.0</v>
      </c>
      <c r="C13" s="68" t="s">
        <v>69</v>
      </c>
      <c r="D13" s="68" t="s">
        <v>93</v>
      </c>
      <c r="E13" s="68" t="s">
        <v>73</v>
      </c>
      <c r="F13" s="69" t="s">
        <v>94</v>
      </c>
      <c r="G13" s="70" t="s">
        <v>98</v>
      </c>
      <c r="H13" s="71" t="s">
        <v>96</v>
      </c>
      <c r="I13" s="71" t="s">
        <v>97</v>
      </c>
      <c r="J13" s="69" t="s">
        <v>94</v>
      </c>
      <c r="K13" s="71" t="s">
        <v>96</v>
      </c>
      <c r="L13" s="72"/>
      <c r="M13" s="72"/>
      <c r="N13" s="72"/>
      <c r="O13" s="72"/>
    </row>
    <row r="14">
      <c r="B14" s="68">
        <v>3.0</v>
      </c>
      <c r="C14" s="68" t="s">
        <v>71</v>
      </c>
      <c r="D14" s="68" t="s">
        <v>93</v>
      </c>
      <c r="E14" s="68" t="s">
        <v>73</v>
      </c>
      <c r="F14" s="69" t="s">
        <v>94</v>
      </c>
      <c r="G14" s="70" t="s">
        <v>99</v>
      </c>
      <c r="H14" s="71" t="s">
        <v>96</v>
      </c>
      <c r="I14" s="71" t="s">
        <v>97</v>
      </c>
      <c r="J14" s="69" t="s">
        <v>94</v>
      </c>
      <c r="K14" s="71" t="s">
        <v>96</v>
      </c>
      <c r="L14" s="72"/>
      <c r="M14" s="72"/>
      <c r="N14" s="72"/>
      <c r="O14" s="72"/>
    </row>
    <row r="15">
      <c r="B15" s="68">
        <v>4.0</v>
      </c>
      <c r="C15" s="68" t="s">
        <v>73</v>
      </c>
      <c r="D15" s="68" t="s">
        <v>93</v>
      </c>
      <c r="E15" s="68" t="s">
        <v>73</v>
      </c>
      <c r="F15" s="69" t="s">
        <v>94</v>
      </c>
      <c r="G15" s="70" t="s">
        <v>99</v>
      </c>
      <c r="H15" s="71" t="s">
        <v>96</v>
      </c>
      <c r="I15" s="71" t="s">
        <v>97</v>
      </c>
      <c r="J15" s="69" t="s">
        <v>94</v>
      </c>
      <c r="K15" s="71" t="s">
        <v>96</v>
      </c>
      <c r="L15" s="72"/>
      <c r="M15" s="72"/>
      <c r="N15" s="72"/>
      <c r="O15" s="72"/>
    </row>
    <row r="16">
      <c r="B16" s="68">
        <v>5.0</v>
      </c>
      <c r="C16" s="68" t="s">
        <v>77</v>
      </c>
      <c r="D16" s="68" t="s">
        <v>93</v>
      </c>
      <c r="E16" s="68" t="s">
        <v>71</v>
      </c>
      <c r="F16" s="69" t="s">
        <v>94</v>
      </c>
      <c r="G16" s="70" t="s">
        <v>95</v>
      </c>
      <c r="H16" s="71" t="s">
        <v>96</v>
      </c>
      <c r="I16" s="71" t="s">
        <v>97</v>
      </c>
      <c r="J16" s="69" t="s">
        <v>94</v>
      </c>
      <c r="K16" s="71" t="s">
        <v>96</v>
      </c>
      <c r="L16" s="72"/>
      <c r="M16" s="72"/>
      <c r="N16" s="72"/>
      <c r="O16" s="72"/>
    </row>
    <row r="17">
      <c r="B17" s="68">
        <v>6.0</v>
      </c>
      <c r="C17" s="68" t="s">
        <v>77</v>
      </c>
      <c r="D17" s="68" t="s">
        <v>93</v>
      </c>
      <c r="E17" s="68" t="s">
        <v>73</v>
      </c>
      <c r="F17" s="69" t="s">
        <v>94</v>
      </c>
      <c r="G17" s="70" t="s">
        <v>99</v>
      </c>
      <c r="H17" s="71" t="s">
        <v>96</v>
      </c>
      <c r="I17" s="71" t="s">
        <v>97</v>
      </c>
      <c r="J17" s="69" t="s">
        <v>94</v>
      </c>
      <c r="K17" s="71" t="s">
        <v>96</v>
      </c>
      <c r="L17" s="72"/>
      <c r="M17" s="72"/>
      <c r="N17" s="72"/>
      <c r="O17" s="72"/>
    </row>
    <row r="18">
      <c r="B18" s="68">
        <v>7.0</v>
      </c>
      <c r="C18" s="68" t="s">
        <v>75</v>
      </c>
      <c r="D18" s="68" t="s">
        <v>93</v>
      </c>
      <c r="E18" s="68" t="s">
        <v>71</v>
      </c>
      <c r="F18" s="69" t="s">
        <v>94</v>
      </c>
      <c r="G18" s="70" t="s">
        <v>95</v>
      </c>
      <c r="H18" s="71" t="s">
        <v>96</v>
      </c>
      <c r="I18" s="71" t="s">
        <v>97</v>
      </c>
      <c r="J18" s="69" t="s">
        <v>94</v>
      </c>
      <c r="K18" s="71" t="s">
        <v>96</v>
      </c>
      <c r="L18" s="72"/>
      <c r="M18" s="72"/>
      <c r="N18" s="72"/>
      <c r="O18" s="72"/>
    </row>
    <row r="19">
      <c r="B19" s="68">
        <v>8.0</v>
      </c>
      <c r="C19" s="68" t="s">
        <v>75</v>
      </c>
      <c r="D19" s="68" t="s">
        <v>93</v>
      </c>
      <c r="E19" s="68" t="s">
        <v>73</v>
      </c>
      <c r="F19" s="69" t="s">
        <v>94</v>
      </c>
      <c r="G19" s="70" t="s">
        <v>99</v>
      </c>
      <c r="H19" s="71" t="s">
        <v>96</v>
      </c>
      <c r="I19" s="71" t="s">
        <v>97</v>
      </c>
      <c r="J19" s="69" t="s">
        <v>94</v>
      </c>
      <c r="K19" s="71" t="s">
        <v>96</v>
      </c>
      <c r="L19" s="72"/>
      <c r="M19" s="72"/>
      <c r="N19" s="72"/>
      <c r="O19" s="72"/>
    </row>
    <row r="20">
      <c r="B20" s="68">
        <v>9.0</v>
      </c>
      <c r="C20" s="68" t="s">
        <v>71</v>
      </c>
      <c r="D20" s="68" t="s">
        <v>100</v>
      </c>
      <c r="E20" s="68" t="s">
        <v>69</v>
      </c>
      <c r="F20" s="69" t="s">
        <v>94</v>
      </c>
      <c r="G20" s="70" t="s">
        <v>101</v>
      </c>
      <c r="H20" s="71" t="s">
        <v>96</v>
      </c>
      <c r="I20" s="71" t="s">
        <v>97</v>
      </c>
      <c r="J20" s="69" t="s">
        <v>94</v>
      </c>
      <c r="K20" s="71" t="s">
        <v>96</v>
      </c>
      <c r="L20" s="72"/>
      <c r="M20" s="72"/>
      <c r="N20" s="72"/>
      <c r="O20" s="72"/>
    </row>
    <row r="21">
      <c r="B21" s="68">
        <v>10.0</v>
      </c>
      <c r="C21" s="68" t="s">
        <v>73</v>
      </c>
      <c r="D21" s="68" t="s">
        <v>100</v>
      </c>
      <c r="E21" s="68" t="s">
        <v>69</v>
      </c>
      <c r="F21" s="69" t="s">
        <v>94</v>
      </c>
      <c r="G21" s="70" t="s">
        <v>101</v>
      </c>
      <c r="H21" s="71" t="s">
        <v>96</v>
      </c>
      <c r="I21" s="71" t="s">
        <v>97</v>
      </c>
      <c r="J21" s="69" t="s">
        <v>94</v>
      </c>
      <c r="K21" s="71" t="s">
        <v>96</v>
      </c>
      <c r="L21" s="72"/>
      <c r="M21" s="72"/>
      <c r="N21" s="72"/>
      <c r="O21" s="72"/>
    </row>
    <row r="22">
      <c r="B22" s="68">
        <v>11.0</v>
      </c>
      <c r="C22" s="68" t="s">
        <v>71</v>
      </c>
      <c r="D22" s="68" t="s">
        <v>102</v>
      </c>
      <c r="E22" s="68" t="s">
        <v>71</v>
      </c>
      <c r="F22" s="69" t="s">
        <v>94</v>
      </c>
      <c r="G22" s="70" t="s">
        <v>103</v>
      </c>
      <c r="H22" s="71" t="s">
        <v>96</v>
      </c>
      <c r="I22" s="71" t="s">
        <v>97</v>
      </c>
      <c r="J22" s="69" t="s">
        <v>94</v>
      </c>
      <c r="K22" s="71" t="s">
        <v>96</v>
      </c>
      <c r="L22" s="72"/>
      <c r="M22" s="72"/>
      <c r="N22" s="72"/>
      <c r="O22" s="72"/>
    </row>
    <row r="23">
      <c r="B23" s="68">
        <v>12.0</v>
      </c>
      <c r="C23" s="68" t="s">
        <v>73</v>
      </c>
      <c r="D23" s="68" t="s">
        <v>102</v>
      </c>
      <c r="E23" s="68" t="s">
        <v>73</v>
      </c>
      <c r="F23" s="69" t="s">
        <v>94</v>
      </c>
      <c r="G23" s="70" t="s">
        <v>104</v>
      </c>
      <c r="H23" s="71" t="s">
        <v>96</v>
      </c>
      <c r="I23" s="71" t="s">
        <v>97</v>
      </c>
      <c r="J23" s="69" t="s">
        <v>94</v>
      </c>
      <c r="K23" s="71" t="s">
        <v>96</v>
      </c>
      <c r="L23" s="72"/>
      <c r="M23" s="72"/>
      <c r="N23" s="72"/>
      <c r="O23" s="72"/>
    </row>
    <row r="24">
      <c r="B24" s="68">
        <v>13.0</v>
      </c>
      <c r="C24" s="68" t="s">
        <v>69</v>
      </c>
      <c r="D24" s="68" t="s">
        <v>105</v>
      </c>
      <c r="E24" s="68" t="s">
        <v>71</v>
      </c>
      <c r="F24" s="69" t="s">
        <v>94</v>
      </c>
      <c r="G24" s="70" t="s">
        <v>106</v>
      </c>
      <c r="H24" s="71" t="s">
        <v>96</v>
      </c>
      <c r="I24" s="71" t="s">
        <v>97</v>
      </c>
      <c r="J24" s="69" t="s">
        <v>94</v>
      </c>
      <c r="K24" s="71" t="s">
        <v>96</v>
      </c>
      <c r="L24" s="72"/>
      <c r="M24" s="72"/>
      <c r="N24" s="72"/>
      <c r="O24" s="72"/>
    </row>
    <row r="25">
      <c r="B25" s="68">
        <v>14.0</v>
      </c>
      <c r="C25" s="68" t="s">
        <v>69</v>
      </c>
      <c r="D25" s="68" t="s">
        <v>105</v>
      </c>
      <c r="E25" s="68" t="s">
        <v>73</v>
      </c>
      <c r="F25" s="69" t="s">
        <v>94</v>
      </c>
      <c r="G25" s="70" t="s">
        <v>107</v>
      </c>
      <c r="H25" s="71" t="s">
        <v>96</v>
      </c>
      <c r="I25" s="71" t="s">
        <v>97</v>
      </c>
      <c r="J25" s="69" t="s">
        <v>94</v>
      </c>
      <c r="K25" s="71" t="s">
        <v>96</v>
      </c>
      <c r="L25" s="72"/>
      <c r="M25" s="72"/>
      <c r="N25" s="72"/>
      <c r="O25" s="72"/>
    </row>
    <row r="26">
      <c r="B26" s="68">
        <v>15.0</v>
      </c>
      <c r="C26" s="68" t="s">
        <v>71</v>
      </c>
      <c r="D26" s="68" t="s">
        <v>105</v>
      </c>
      <c r="E26" s="68" t="s">
        <v>73</v>
      </c>
      <c r="F26" s="69" t="s">
        <v>94</v>
      </c>
      <c r="G26" s="70" t="s">
        <v>107</v>
      </c>
      <c r="H26" s="71" t="s">
        <v>96</v>
      </c>
      <c r="I26" s="71" t="s">
        <v>97</v>
      </c>
      <c r="J26" s="69" t="s">
        <v>94</v>
      </c>
      <c r="K26" s="71" t="s">
        <v>96</v>
      </c>
      <c r="L26" s="72"/>
      <c r="M26" s="72"/>
      <c r="N26" s="72"/>
      <c r="O26" s="72"/>
    </row>
    <row r="27">
      <c r="B27" s="68">
        <v>16.0</v>
      </c>
      <c r="C27" s="68" t="s">
        <v>73</v>
      </c>
      <c r="D27" s="68" t="s">
        <v>105</v>
      </c>
      <c r="E27" s="68" t="s">
        <v>73</v>
      </c>
      <c r="F27" s="69" t="s">
        <v>94</v>
      </c>
      <c r="G27" s="70" t="s">
        <v>107</v>
      </c>
      <c r="H27" s="71" t="s">
        <v>96</v>
      </c>
      <c r="I27" s="71" t="s">
        <v>97</v>
      </c>
      <c r="J27" s="69" t="s">
        <v>94</v>
      </c>
      <c r="K27" s="71" t="s">
        <v>96</v>
      </c>
      <c r="L27" s="72"/>
      <c r="M27" s="72"/>
      <c r="N27" s="72"/>
      <c r="O27" s="72"/>
    </row>
    <row r="28">
      <c r="B28" s="68"/>
      <c r="C28" s="68" t="s">
        <v>75</v>
      </c>
      <c r="D28" s="68" t="s">
        <v>105</v>
      </c>
      <c r="E28" s="68" t="s">
        <v>71</v>
      </c>
      <c r="F28" s="69" t="s">
        <v>94</v>
      </c>
      <c r="G28" s="70" t="s">
        <v>106</v>
      </c>
      <c r="H28" s="71" t="s">
        <v>96</v>
      </c>
      <c r="I28" s="71" t="s">
        <v>97</v>
      </c>
      <c r="J28" s="69" t="s">
        <v>94</v>
      </c>
      <c r="K28" s="71" t="s">
        <v>96</v>
      </c>
      <c r="L28" s="72"/>
      <c r="M28" s="72"/>
      <c r="N28" s="72"/>
      <c r="O28" s="72"/>
    </row>
    <row r="29">
      <c r="B29" s="68"/>
      <c r="C29" s="68" t="s">
        <v>75</v>
      </c>
      <c r="D29" s="68" t="s">
        <v>105</v>
      </c>
      <c r="E29" s="68" t="s">
        <v>73</v>
      </c>
      <c r="F29" s="69" t="s">
        <v>94</v>
      </c>
      <c r="G29" s="70" t="s">
        <v>107</v>
      </c>
      <c r="H29" s="71" t="s">
        <v>96</v>
      </c>
      <c r="I29" s="71" t="s">
        <v>97</v>
      </c>
      <c r="J29" s="69" t="s">
        <v>94</v>
      </c>
      <c r="K29" s="71" t="s">
        <v>96</v>
      </c>
      <c r="L29" s="72"/>
      <c r="M29" s="72"/>
      <c r="N29" s="72"/>
      <c r="O29" s="72"/>
    </row>
    <row r="30">
      <c r="B30" s="68">
        <v>17.0</v>
      </c>
      <c r="C30" s="68" t="s">
        <v>71</v>
      </c>
      <c r="D30" s="68" t="s">
        <v>108</v>
      </c>
      <c r="E30" s="68" t="s">
        <v>73</v>
      </c>
      <c r="F30" s="69" t="s">
        <v>94</v>
      </c>
      <c r="G30" s="70" t="s">
        <v>109</v>
      </c>
      <c r="H30" s="71" t="s">
        <v>96</v>
      </c>
      <c r="I30" s="71" t="s">
        <v>97</v>
      </c>
      <c r="J30" s="69" t="s">
        <v>94</v>
      </c>
      <c r="K30" s="71" t="s">
        <v>96</v>
      </c>
      <c r="L30" s="72"/>
      <c r="M30" s="72"/>
      <c r="N30" s="72"/>
      <c r="O30" s="72"/>
    </row>
    <row r="31">
      <c r="B31" s="68">
        <v>18.0</v>
      </c>
      <c r="C31" s="68" t="s">
        <v>73</v>
      </c>
      <c r="D31" s="68" t="s">
        <v>108</v>
      </c>
      <c r="E31" s="68" t="s">
        <v>73</v>
      </c>
      <c r="F31" s="69" t="s">
        <v>94</v>
      </c>
      <c r="G31" s="70" t="s">
        <v>109</v>
      </c>
      <c r="H31" s="71" t="s">
        <v>96</v>
      </c>
      <c r="I31" s="71" t="s">
        <v>97</v>
      </c>
      <c r="J31" s="69" t="s">
        <v>94</v>
      </c>
      <c r="K31" s="71" t="s">
        <v>96</v>
      </c>
      <c r="L31" s="72"/>
      <c r="M31" s="72"/>
      <c r="N31" s="72"/>
      <c r="O31" s="72"/>
    </row>
    <row r="32">
      <c r="B32" s="68">
        <v>19.0</v>
      </c>
      <c r="C32" s="68" t="s">
        <v>79</v>
      </c>
      <c r="D32" s="68" t="s">
        <v>110</v>
      </c>
      <c r="E32" s="68" t="s">
        <v>71</v>
      </c>
      <c r="F32" s="69" t="s">
        <v>94</v>
      </c>
      <c r="G32" s="70" t="s">
        <v>111</v>
      </c>
      <c r="H32" s="71" t="s">
        <v>96</v>
      </c>
      <c r="I32" s="71" t="s">
        <v>97</v>
      </c>
      <c r="J32" s="69" t="s">
        <v>94</v>
      </c>
      <c r="K32" s="71" t="s">
        <v>96</v>
      </c>
      <c r="L32" s="72"/>
      <c r="M32" s="72"/>
      <c r="N32" s="72"/>
      <c r="O32" s="72"/>
    </row>
    <row r="33">
      <c r="B33" s="68">
        <v>20.0</v>
      </c>
      <c r="C33" s="73" t="s">
        <v>112</v>
      </c>
      <c r="D33" s="73" t="s">
        <v>110</v>
      </c>
      <c r="E33" s="73" t="s">
        <v>112</v>
      </c>
      <c r="F33" s="69" t="s">
        <v>94</v>
      </c>
      <c r="G33" s="70" t="s">
        <v>113</v>
      </c>
      <c r="H33" s="71" t="s">
        <v>96</v>
      </c>
      <c r="I33" s="71" t="s">
        <v>97</v>
      </c>
      <c r="J33" s="69" t="s">
        <v>94</v>
      </c>
      <c r="K33" s="71" t="s">
        <v>96</v>
      </c>
      <c r="L33" s="72"/>
      <c r="M33" s="72"/>
      <c r="N33" s="72"/>
      <c r="O33" s="72"/>
    </row>
    <row r="34">
      <c r="B34" s="68">
        <v>21.0</v>
      </c>
      <c r="C34" s="73" t="s">
        <v>112</v>
      </c>
      <c r="D34" s="73" t="s">
        <v>110</v>
      </c>
      <c r="E34" s="73" t="s">
        <v>71</v>
      </c>
      <c r="F34" s="69" t="s">
        <v>94</v>
      </c>
      <c r="G34" s="70" t="s">
        <v>111</v>
      </c>
      <c r="H34" s="71" t="s">
        <v>96</v>
      </c>
      <c r="I34" s="71" t="s">
        <v>97</v>
      </c>
      <c r="J34" s="69" t="s">
        <v>94</v>
      </c>
      <c r="K34" s="71" t="s">
        <v>96</v>
      </c>
      <c r="L34" s="72"/>
      <c r="M34" s="72"/>
      <c r="N34" s="72"/>
      <c r="O34" s="72"/>
    </row>
    <row r="35">
      <c r="C35" s="74"/>
      <c r="D35" s="75"/>
      <c r="E35" s="75"/>
      <c r="F35" s="75"/>
      <c r="G35" s="76"/>
      <c r="H35" s="76"/>
    </row>
    <row r="36">
      <c r="C36" s="74"/>
      <c r="D36" s="75"/>
      <c r="E36" s="75"/>
      <c r="F36" s="75"/>
      <c r="G36" s="76"/>
      <c r="H36" s="76"/>
    </row>
    <row r="37">
      <c r="C37" s="74"/>
      <c r="D37" s="75"/>
      <c r="E37" s="75"/>
      <c r="F37" s="75"/>
      <c r="G37" s="76"/>
      <c r="H37" s="76"/>
    </row>
    <row r="39">
      <c r="A39" s="57" t="s">
        <v>114</v>
      </c>
      <c r="B39" s="77" t="s">
        <v>13</v>
      </c>
      <c r="C39" s="77" t="s">
        <v>115</v>
      </c>
      <c r="D39" s="77" t="s">
        <v>116</v>
      </c>
      <c r="E39" s="77" t="s">
        <v>117</v>
      </c>
      <c r="F39" s="77" t="s">
        <v>118</v>
      </c>
      <c r="G39" s="78" t="s">
        <v>119</v>
      </c>
      <c r="H39" s="78" t="s">
        <v>120</v>
      </c>
      <c r="I39" s="79" t="s">
        <v>89</v>
      </c>
      <c r="J39" s="10"/>
      <c r="K39" s="80" t="s">
        <v>90</v>
      </c>
      <c r="L39" s="10"/>
      <c r="M39" s="80" t="s">
        <v>91</v>
      </c>
      <c r="N39" s="10"/>
    </row>
    <row r="40">
      <c r="A40" s="57"/>
      <c r="B40" s="77"/>
      <c r="C40" s="77"/>
      <c r="D40" s="77"/>
      <c r="E40" s="77"/>
      <c r="F40" s="77"/>
      <c r="G40" s="81"/>
      <c r="H40" s="81"/>
      <c r="I40" s="82" t="s">
        <v>85</v>
      </c>
      <c r="J40" s="82" t="s">
        <v>92</v>
      </c>
      <c r="K40" s="82" t="s">
        <v>85</v>
      </c>
      <c r="L40" s="82" t="s">
        <v>92</v>
      </c>
      <c r="M40" s="82" t="s">
        <v>85</v>
      </c>
      <c r="N40" s="82" t="s">
        <v>92</v>
      </c>
    </row>
    <row r="41">
      <c r="B41" s="69">
        <v>1.0</v>
      </c>
      <c r="C41" s="58" t="b">
        <v>0</v>
      </c>
      <c r="D41" s="58" t="b">
        <v>0</v>
      </c>
      <c r="E41" s="58" t="b">
        <v>0</v>
      </c>
      <c r="F41" s="83" t="s">
        <v>121</v>
      </c>
      <c r="G41" s="83" t="s">
        <v>122</v>
      </c>
      <c r="H41" s="71" t="s">
        <v>97</v>
      </c>
      <c r="I41" s="83" t="s">
        <v>123</v>
      </c>
      <c r="J41" s="83" t="s">
        <v>122</v>
      </c>
      <c r="K41" s="72"/>
      <c r="L41" s="72"/>
      <c r="M41" s="72"/>
      <c r="N41" s="72"/>
    </row>
    <row r="42">
      <c r="B42" s="69">
        <v>2.0</v>
      </c>
      <c r="C42" s="58" t="b">
        <v>0</v>
      </c>
      <c r="D42" s="58" t="b">
        <v>0</v>
      </c>
      <c r="E42" s="58" t="b">
        <v>1</v>
      </c>
      <c r="F42" s="83" t="s">
        <v>121</v>
      </c>
      <c r="G42" s="83" t="s">
        <v>122</v>
      </c>
      <c r="H42" s="71" t="s">
        <v>97</v>
      </c>
      <c r="I42" s="83" t="s">
        <v>123</v>
      </c>
      <c r="J42" s="83" t="s">
        <v>122</v>
      </c>
      <c r="K42" s="72"/>
      <c r="L42" s="72"/>
      <c r="M42" s="72"/>
      <c r="N42" s="72"/>
    </row>
    <row r="43">
      <c r="B43" s="69">
        <v>3.0</v>
      </c>
      <c r="C43" s="58" t="b">
        <v>0</v>
      </c>
      <c r="D43" s="58" t="b">
        <v>1</v>
      </c>
      <c r="E43" s="58" t="b">
        <v>0</v>
      </c>
      <c r="F43" s="83" t="s">
        <v>121</v>
      </c>
      <c r="G43" s="83" t="s">
        <v>122</v>
      </c>
      <c r="H43" s="71" t="s">
        <v>97</v>
      </c>
      <c r="I43" s="83" t="s">
        <v>123</v>
      </c>
      <c r="J43" s="83" t="s">
        <v>122</v>
      </c>
      <c r="K43" s="72"/>
      <c r="L43" s="72"/>
      <c r="M43" s="72"/>
      <c r="N43" s="72"/>
    </row>
    <row r="44">
      <c r="B44" s="69">
        <v>4.0</v>
      </c>
      <c r="C44" s="58" t="b">
        <v>0</v>
      </c>
      <c r="D44" s="58" t="b">
        <v>1</v>
      </c>
      <c r="E44" s="58" t="b">
        <v>1</v>
      </c>
      <c r="F44" s="83" t="s">
        <v>121</v>
      </c>
      <c r="G44" s="83" t="s">
        <v>122</v>
      </c>
      <c r="H44" s="71" t="s">
        <v>97</v>
      </c>
      <c r="I44" s="83" t="s">
        <v>123</v>
      </c>
      <c r="J44" s="83" t="s">
        <v>122</v>
      </c>
      <c r="K44" s="72"/>
      <c r="L44" s="72"/>
      <c r="M44" s="72"/>
      <c r="N44" s="72"/>
    </row>
    <row r="45">
      <c r="B45" s="69">
        <v>5.0</v>
      </c>
      <c r="C45" s="58" t="b">
        <v>1</v>
      </c>
      <c r="D45" s="58" t="b">
        <v>1</v>
      </c>
      <c r="E45" s="58" t="b">
        <v>1</v>
      </c>
      <c r="F45" s="83" t="s">
        <v>124</v>
      </c>
      <c r="G45" s="83" t="s">
        <v>122</v>
      </c>
      <c r="H45" s="71" t="s">
        <v>97</v>
      </c>
      <c r="I45" s="83" t="s">
        <v>94</v>
      </c>
      <c r="J45" s="83" t="s">
        <v>122</v>
      </c>
      <c r="K45" s="72"/>
      <c r="L45" s="72"/>
      <c r="M45" s="72"/>
      <c r="N45" s="72"/>
    </row>
    <row r="46">
      <c r="B46" s="69">
        <v>6.0</v>
      </c>
      <c r="C46" s="58" t="b">
        <v>1</v>
      </c>
      <c r="D46" s="58" t="b">
        <v>1</v>
      </c>
      <c r="E46" s="58" t="b">
        <v>0</v>
      </c>
      <c r="F46" s="83" t="s">
        <v>124</v>
      </c>
      <c r="G46" s="83" t="s">
        <v>122</v>
      </c>
      <c r="H46" s="71" t="s">
        <v>97</v>
      </c>
      <c r="I46" s="83" t="s">
        <v>94</v>
      </c>
      <c r="J46" s="83" t="s">
        <v>122</v>
      </c>
      <c r="K46" s="72"/>
      <c r="L46" s="72"/>
      <c r="M46" s="72"/>
      <c r="N46" s="72"/>
    </row>
    <row r="47">
      <c r="B47" s="69">
        <v>7.0</v>
      </c>
      <c r="C47" s="58" t="b">
        <v>1</v>
      </c>
      <c r="D47" s="58" t="b">
        <v>0</v>
      </c>
      <c r="E47" s="58" t="b">
        <v>1</v>
      </c>
      <c r="F47" s="83" t="s">
        <v>124</v>
      </c>
      <c r="G47" s="83" t="s">
        <v>122</v>
      </c>
      <c r="H47" s="71" t="s">
        <v>97</v>
      </c>
      <c r="I47" s="83" t="s">
        <v>94</v>
      </c>
      <c r="J47" s="83" t="s">
        <v>122</v>
      </c>
      <c r="K47" s="72"/>
      <c r="L47" s="72"/>
      <c r="M47" s="72"/>
      <c r="N47" s="72"/>
    </row>
    <row r="48">
      <c r="B48" s="69">
        <v>8.0</v>
      </c>
      <c r="C48" s="58" t="b">
        <v>1</v>
      </c>
      <c r="D48" s="58" t="b">
        <v>0</v>
      </c>
      <c r="E48" s="58" t="b">
        <v>0</v>
      </c>
      <c r="F48" s="83" t="s">
        <v>121</v>
      </c>
      <c r="G48" s="83" t="s">
        <v>122</v>
      </c>
      <c r="H48" s="71" t="s">
        <v>97</v>
      </c>
      <c r="I48" s="83" t="s">
        <v>123</v>
      </c>
      <c r="J48" s="83" t="s">
        <v>122</v>
      </c>
      <c r="K48" s="72"/>
      <c r="L48" s="72"/>
      <c r="M48" s="72"/>
      <c r="N48" s="72"/>
    </row>
    <row r="51">
      <c r="A51" s="84" t="s">
        <v>125</v>
      </c>
      <c r="B51" s="85" t="s">
        <v>13</v>
      </c>
      <c r="C51" s="85" t="s">
        <v>126</v>
      </c>
      <c r="D51" s="85" t="s">
        <v>118</v>
      </c>
      <c r="E51" s="85" t="s">
        <v>85</v>
      </c>
      <c r="F51" s="85" t="s">
        <v>15</v>
      </c>
      <c r="G51" s="85" t="s">
        <v>119</v>
      </c>
      <c r="H51" s="85" t="s">
        <v>120</v>
      </c>
      <c r="I51" s="86" t="s">
        <v>89</v>
      </c>
      <c r="J51" s="10"/>
      <c r="K51" s="86" t="s">
        <v>90</v>
      </c>
      <c r="L51" s="10"/>
      <c r="M51" s="86" t="s">
        <v>91</v>
      </c>
      <c r="N51" s="10"/>
    </row>
    <row r="52">
      <c r="B52" s="66"/>
      <c r="C52" s="66"/>
      <c r="D52" s="66"/>
      <c r="E52" s="66"/>
      <c r="F52" s="66"/>
      <c r="G52" s="66"/>
      <c r="H52" s="66"/>
      <c r="I52" s="87" t="s">
        <v>85</v>
      </c>
      <c r="J52" s="87" t="s">
        <v>92</v>
      </c>
      <c r="K52" s="87" t="s">
        <v>85</v>
      </c>
      <c r="L52" s="87" t="s">
        <v>92</v>
      </c>
      <c r="M52" s="87" t="s">
        <v>85</v>
      </c>
      <c r="N52" s="87" t="s">
        <v>92</v>
      </c>
    </row>
    <row r="53">
      <c r="B53" s="88">
        <v>1.0</v>
      </c>
      <c r="C53" s="89" t="s">
        <v>127</v>
      </c>
      <c r="D53" s="89" t="s">
        <v>128</v>
      </c>
      <c r="E53" s="83" t="s">
        <v>94</v>
      </c>
      <c r="F53" s="90"/>
      <c r="G53" s="91" t="s">
        <v>97</v>
      </c>
      <c r="H53" s="91" t="s">
        <v>97</v>
      </c>
      <c r="I53" s="83" t="s">
        <v>94</v>
      </c>
      <c r="J53" s="91" t="s">
        <v>97</v>
      </c>
      <c r="K53" s="92"/>
      <c r="L53" s="92"/>
      <c r="M53" s="92"/>
      <c r="N53" s="92"/>
    </row>
    <row r="54">
      <c r="B54" s="88">
        <v>2.0</v>
      </c>
      <c r="C54" s="89" t="s">
        <v>129</v>
      </c>
      <c r="D54" s="89" t="s">
        <v>130</v>
      </c>
      <c r="E54" s="83" t="s">
        <v>94</v>
      </c>
      <c r="F54" s="90"/>
      <c r="G54" s="91" t="s">
        <v>97</v>
      </c>
      <c r="H54" s="91" t="s">
        <v>97</v>
      </c>
      <c r="I54" s="83" t="s">
        <v>94</v>
      </c>
      <c r="J54" s="91" t="s">
        <v>97</v>
      </c>
      <c r="K54" s="92"/>
      <c r="L54" s="92"/>
      <c r="M54" s="92"/>
      <c r="N54" s="92"/>
    </row>
    <row r="55">
      <c r="B55" s="88">
        <v>3.0</v>
      </c>
      <c r="C55" s="89" t="s">
        <v>131</v>
      </c>
      <c r="D55" s="89" t="s">
        <v>132</v>
      </c>
      <c r="E55" s="83" t="s">
        <v>94</v>
      </c>
      <c r="F55" s="90"/>
      <c r="G55" s="91" t="s">
        <v>97</v>
      </c>
      <c r="H55" s="91" t="s">
        <v>97</v>
      </c>
      <c r="I55" s="83" t="s">
        <v>94</v>
      </c>
      <c r="J55" s="91" t="s">
        <v>97</v>
      </c>
      <c r="K55" s="92"/>
      <c r="L55" s="92"/>
      <c r="M55" s="92"/>
      <c r="N55" s="92"/>
    </row>
    <row r="56">
      <c r="B56" s="88">
        <v>4.0</v>
      </c>
      <c r="C56" s="89" t="s">
        <v>133</v>
      </c>
      <c r="D56" s="89" t="s">
        <v>134</v>
      </c>
      <c r="E56" s="83" t="s">
        <v>94</v>
      </c>
      <c r="F56" s="90"/>
      <c r="G56" s="91" t="s">
        <v>97</v>
      </c>
      <c r="H56" s="91" t="s">
        <v>97</v>
      </c>
      <c r="I56" s="83" t="s">
        <v>94</v>
      </c>
      <c r="J56" s="91" t="s">
        <v>97</v>
      </c>
      <c r="K56" s="92"/>
      <c r="L56" s="92"/>
      <c r="M56" s="92"/>
      <c r="N56" s="92"/>
    </row>
    <row r="57">
      <c r="B57" s="88">
        <v>5.0</v>
      </c>
      <c r="C57" s="89" t="s">
        <v>135</v>
      </c>
      <c r="D57" s="89" t="s">
        <v>136</v>
      </c>
      <c r="E57" s="83" t="s">
        <v>94</v>
      </c>
      <c r="F57" s="90"/>
      <c r="G57" s="91" t="s">
        <v>97</v>
      </c>
      <c r="H57" s="91" t="s">
        <v>97</v>
      </c>
      <c r="I57" s="83" t="s">
        <v>94</v>
      </c>
      <c r="J57" s="91" t="s">
        <v>97</v>
      </c>
      <c r="K57" s="92"/>
      <c r="L57" s="92"/>
      <c r="M57" s="92"/>
      <c r="N57" s="92"/>
    </row>
    <row r="58">
      <c r="B58" s="88">
        <v>6.0</v>
      </c>
      <c r="C58" s="89" t="s">
        <v>137</v>
      </c>
      <c r="D58" s="89" t="s">
        <v>138</v>
      </c>
      <c r="E58" s="83" t="s">
        <v>94</v>
      </c>
      <c r="F58" s="90"/>
      <c r="G58" s="91" t="s">
        <v>97</v>
      </c>
      <c r="H58" s="91" t="s">
        <v>97</v>
      </c>
      <c r="I58" s="83" t="s">
        <v>94</v>
      </c>
      <c r="J58" s="91" t="s">
        <v>97</v>
      </c>
      <c r="K58" s="92"/>
      <c r="L58" s="92"/>
      <c r="M58" s="92"/>
      <c r="N58" s="92"/>
    </row>
    <row r="59">
      <c r="B59" s="88">
        <v>7.0</v>
      </c>
      <c r="C59" s="89" t="s">
        <v>139</v>
      </c>
      <c r="D59" s="89" t="s">
        <v>140</v>
      </c>
      <c r="E59" s="83" t="s">
        <v>94</v>
      </c>
      <c r="F59" s="90"/>
      <c r="G59" s="91" t="s">
        <v>97</v>
      </c>
      <c r="H59" s="91" t="s">
        <v>97</v>
      </c>
      <c r="I59" s="83" t="s">
        <v>94</v>
      </c>
      <c r="J59" s="91" t="s">
        <v>97</v>
      </c>
      <c r="K59" s="92"/>
      <c r="L59" s="92"/>
      <c r="M59" s="92"/>
      <c r="N59" s="92"/>
    </row>
    <row r="60">
      <c r="B60" s="88">
        <v>8.0</v>
      </c>
      <c r="C60" s="89" t="s">
        <v>141</v>
      </c>
      <c r="D60" s="89" t="s">
        <v>142</v>
      </c>
      <c r="E60" s="83" t="s">
        <v>94</v>
      </c>
      <c r="F60" s="90"/>
      <c r="G60" s="91" t="s">
        <v>97</v>
      </c>
      <c r="H60" s="91" t="s">
        <v>97</v>
      </c>
      <c r="I60" s="83" t="s">
        <v>94</v>
      </c>
      <c r="J60" s="91" t="s">
        <v>97</v>
      </c>
      <c r="K60" s="92"/>
      <c r="L60" s="92"/>
      <c r="M60" s="92"/>
      <c r="N60" s="92"/>
    </row>
    <row r="61">
      <c r="B61" s="88">
        <v>9.0</v>
      </c>
      <c r="C61" s="89" t="s">
        <v>143</v>
      </c>
      <c r="D61" s="89" t="s">
        <v>144</v>
      </c>
      <c r="E61" s="83" t="s">
        <v>94</v>
      </c>
      <c r="F61" s="90"/>
      <c r="G61" s="91" t="s">
        <v>97</v>
      </c>
      <c r="H61" s="91" t="s">
        <v>97</v>
      </c>
      <c r="I61" s="83" t="s">
        <v>94</v>
      </c>
      <c r="J61" s="91" t="s">
        <v>97</v>
      </c>
      <c r="K61" s="92"/>
      <c r="L61" s="92"/>
      <c r="M61" s="92"/>
      <c r="N61" s="92"/>
    </row>
    <row r="62">
      <c r="B62" s="88">
        <v>10.0</v>
      </c>
      <c r="C62" s="89" t="s">
        <v>145</v>
      </c>
      <c r="D62" s="89" t="s">
        <v>146</v>
      </c>
      <c r="E62" s="83" t="s">
        <v>94</v>
      </c>
      <c r="F62" s="90"/>
      <c r="G62" s="91" t="s">
        <v>97</v>
      </c>
      <c r="H62" s="91" t="s">
        <v>97</v>
      </c>
      <c r="I62" s="83" t="s">
        <v>94</v>
      </c>
      <c r="J62" s="91" t="s">
        <v>97</v>
      </c>
      <c r="K62" s="92"/>
      <c r="L62" s="92"/>
      <c r="M62" s="92"/>
      <c r="N62" s="92"/>
    </row>
    <row r="63">
      <c r="B63" s="88">
        <v>11.0</v>
      </c>
      <c r="C63" s="89" t="s">
        <v>147</v>
      </c>
      <c r="D63" s="89" t="s">
        <v>148</v>
      </c>
      <c r="E63" s="83" t="s">
        <v>123</v>
      </c>
      <c r="F63" s="90"/>
      <c r="G63" s="91" t="s">
        <v>97</v>
      </c>
      <c r="H63" s="91" t="s">
        <v>97</v>
      </c>
      <c r="I63" s="83" t="s">
        <v>123</v>
      </c>
      <c r="J63" s="91" t="s">
        <v>97</v>
      </c>
      <c r="K63" s="92"/>
      <c r="L63" s="92"/>
      <c r="M63" s="92"/>
      <c r="N63" s="92"/>
    </row>
    <row r="64">
      <c r="B64" s="88">
        <v>12.0</v>
      </c>
      <c r="C64" s="89" t="s">
        <v>149</v>
      </c>
      <c r="D64" s="89" t="s">
        <v>150</v>
      </c>
      <c r="E64" s="83" t="s">
        <v>94</v>
      </c>
      <c r="F64" s="90"/>
      <c r="G64" s="91" t="s">
        <v>97</v>
      </c>
      <c r="H64" s="91" t="s">
        <v>97</v>
      </c>
      <c r="I64" s="83" t="s">
        <v>94</v>
      </c>
      <c r="J64" s="91" t="s">
        <v>97</v>
      </c>
      <c r="K64" s="92"/>
      <c r="L64" s="92"/>
      <c r="M64" s="92"/>
      <c r="N64" s="92"/>
    </row>
    <row r="65">
      <c r="B65" s="88">
        <v>13.0</v>
      </c>
      <c r="C65" s="89" t="s">
        <v>151</v>
      </c>
      <c r="D65" s="89" t="s">
        <v>152</v>
      </c>
      <c r="E65" s="83" t="s">
        <v>94</v>
      </c>
      <c r="F65" s="90"/>
      <c r="G65" s="91" t="s">
        <v>97</v>
      </c>
      <c r="H65" s="91" t="s">
        <v>97</v>
      </c>
      <c r="I65" s="83" t="s">
        <v>94</v>
      </c>
      <c r="J65" s="91" t="s">
        <v>97</v>
      </c>
      <c r="K65" s="92"/>
      <c r="L65" s="92"/>
      <c r="M65" s="92"/>
      <c r="N65" s="92"/>
    </row>
    <row r="66">
      <c r="B66" s="88">
        <v>14.0</v>
      </c>
      <c r="C66" s="89" t="s">
        <v>153</v>
      </c>
      <c r="D66" s="89" t="s">
        <v>154</v>
      </c>
      <c r="E66" s="83" t="s">
        <v>94</v>
      </c>
      <c r="F66" s="90"/>
      <c r="G66" s="91" t="s">
        <v>97</v>
      </c>
      <c r="H66" s="91" t="s">
        <v>97</v>
      </c>
      <c r="I66" s="83" t="s">
        <v>94</v>
      </c>
      <c r="J66" s="91" t="s">
        <v>97</v>
      </c>
      <c r="K66" s="92"/>
      <c r="L66" s="92"/>
      <c r="M66" s="92"/>
      <c r="N66" s="92"/>
    </row>
    <row r="67">
      <c r="B67" s="88">
        <v>15.0</v>
      </c>
      <c r="C67" s="89" t="s">
        <v>155</v>
      </c>
      <c r="D67" s="89" t="s">
        <v>156</v>
      </c>
      <c r="E67" s="83" t="s">
        <v>94</v>
      </c>
      <c r="F67" s="90"/>
      <c r="G67" s="91" t="s">
        <v>97</v>
      </c>
      <c r="H67" s="91" t="s">
        <v>97</v>
      </c>
      <c r="I67" s="83" t="s">
        <v>94</v>
      </c>
      <c r="J67" s="91" t="s">
        <v>97</v>
      </c>
      <c r="K67" s="92"/>
      <c r="L67" s="92"/>
      <c r="M67" s="92"/>
      <c r="N67" s="92"/>
    </row>
    <row r="68">
      <c r="B68" s="88">
        <v>16.0</v>
      </c>
      <c r="C68" s="89" t="s">
        <v>157</v>
      </c>
      <c r="D68" s="89" t="s">
        <v>158</v>
      </c>
      <c r="E68" s="83" t="s">
        <v>94</v>
      </c>
      <c r="F68" s="90"/>
      <c r="G68" s="91" t="s">
        <v>97</v>
      </c>
      <c r="H68" s="91" t="s">
        <v>97</v>
      </c>
      <c r="I68" s="83" t="s">
        <v>94</v>
      </c>
      <c r="J68" s="91" t="s">
        <v>97</v>
      </c>
      <c r="K68" s="92"/>
      <c r="L68" s="92"/>
      <c r="M68" s="92"/>
      <c r="N68" s="92"/>
    </row>
    <row r="69">
      <c r="B69" s="88">
        <v>17.0</v>
      </c>
      <c r="C69" s="89" t="s">
        <v>159</v>
      </c>
      <c r="D69" s="89" t="s">
        <v>160</v>
      </c>
      <c r="E69" s="83" t="s">
        <v>94</v>
      </c>
      <c r="F69" s="90"/>
      <c r="G69" s="91" t="s">
        <v>97</v>
      </c>
      <c r="H69" s="91" t="s">
        <v>97</v>
      </c>
      <c r="I69" s="83" t="s">
        <v>94</v>
      </c>
      <c r="J69" s="91" t="s">
        <v>97</v>
      </c>
      <c r="K69" s="92"/>
      <c r="L69" s="92"/>
      <c r="M69" s="92"/>
      <c r="N69" s="92"/>
    </row>
    <row r="70">
      <c r="B70" s="88">
        <v>18.0</v>
      </c>
      <c r="C70" s="89" t="s">
        <v>161</v>
      </c>
      <c r="D70" s="89" t="s">
        <v>162</v>
      </c>
      <c r="E70" s="83" t="s">
        <v>94</v>
      </c>
      <c r="F70" s="90"/>
      <c r="G70" s="91" t="s">
        <v>97</v>
      </c>
      <c r="H70" s="91" t="s">
        <v>97</v>
      </c>
      <c r="I70" s="83" t="s">
        <v>94</v>
      </c>
      <c r="J70" s="91" t="s">
        <v>97</v>
      </c>
      <c r="K70" s="92"/>
      <c r="L70" s="92"/>
      <c r="M70" s="92"/>
      <c r="N70" s="92"/>
    </row>
  </sheetData>
  <mergeCells count="25">
    <mergeCell ref="H10:H11"/>
    <mergeCell ref="I10:I11"/>
    <mergeCell ref="J10:K10"/>
    <mergeCell ref="L10:M10"/>
    <mergeCell ref="N10:O10"/>
    <mergeCell ref="I39:J39"/>
    <mergeCell ref="K39:L39"/>
    <mergeCell ref="M39:N39"/>
    <mergeCell ref="A1:B1"/>
    <mergeCell ref="B10:B11"/>
    <mergeCell ref="C10:C11"/>
    <mergeCell ref="D10:D11"/>
    <mergeCell ref="E10:E11"/>
    <mergeCell ref="F10:F11"/>
    <mergeCell ref="G10:G11"/>
    <mergeCell ref="I51:J51"/>
    <mergeCell ref="K51:L51"/>
    <mergeCell ref="M51:N51"/>
    <mergeCell ref="B51:B52"/>
    <mergeCell ref="C51:C52"/>
    <mergeCell ref="D51:D52"/>
    <mergeCell ref="E51:E52"/>
    <mergeCell ref="F51:F52"/>
    <mergeCell ref="G51:G52"/>
    <mergeCell ref="H51:H52"/>
  </mergeCells>
  <dataValidations>
    <dataValidation type="list" allowBlank="1" showErrorMessage="1" sqref="C41:C48">
      <formula1>"FALSE,TRUE"</formula1>
    </dataValidation>
    <dataValidation type="list" allowBlank="1" showErrorMessage="1" sqref="F12:F34 J12:J34 I41:I48 E53:E70 I53:I70">
      <formula1>"Fail,Pass"</formula1>
    </dataValidation>
    <dataValidation type="list" allowBlank="1" showErrorMessage="1" sqref="E41:E48">
      <formula1>"FALSE,TRUE"</formula1>
    </dataValidation>
    <dataValidation type="list" allowBlank="1" showErrorMessage="1" sqref="D41:D48">
      <formula1>"FALSE,TRUE"</formula1>
    </dataValidation>
    <dataValidation type="list" allowBlank="1" showErrorMessage="1" sqref="F41:F48">
      <formula1>"Payment not allowed,Payment is allowed"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0"/>
    <col customWidth="1" min="3" max="3" width="16.0"/>
    <col customWidth="1" min="4" max="4" width="26.13"/>
    <col customWidth="1" min="5" max="5" width="27.0"/>
  </cols>
  <sheetData>
    <row r="1">
      <c r="A1" s="56" t="s">
        <v>163</v>
      </c>
      <c r="C1" s="93"/>
      <c r="D1" s="94"/>
      <c r="E1" s="94"/>
      <c r="F1" s="94"/>
      <c r="G1" s="95"/>
      <c r="H1" s="94"/>
      <c r="I1" s="94"/>
      <c r="J1" s="94"/>
      <c r="K1" s="94"/>
      <c r="L1" s="94"/>
      <c r="M1" s="94"/>
      <c r="N1" s="94"/>
      <c r="O1" s="94"/>
      <c r="P1" s="94"/>
      <c r="Q1" s="96"/>
      <c r="R1" s="94"/>
    </row>
    <row r="2">
      <c r="A2" s="97"/>
      <c r="B2" s="93"/>
      <c r="C2" s="93"/>
      <c r="D2" s="94"/>
      <c r="E2" s="98"/>
      <c r="F2" s="99"/>
      <c r="G2" s="100"/>
      <c r="H2" s="99"/>
      <c r="I2" s="99"/>
      <c r="J2" s="99"/>
      <c r="K2" s="99"/>
      <c r="L2" s="99"/>
      <c r="M2" s="99"/>
      <c r="N2" s="99"/>
      <c r="O2" s="99"/>
      <c r="P2" s="99"/>
      <c r="Q2" s="101"/>
      <c r="R2" s="102"/>
    </row>
    <row r="3">
      <c r="A3" s="97"/>
      <c r="B3" s="93"/>
      <c r="C3" s="93"/>
      <c r="D3" s="94"/>
      <c r="E3" s="98"/>
      <c r="F3" s="99"/>
      <c r="G3" s="100"/>
      <c r="H3" s="99"/>
      <c r="I3" s="99"/>
      <c r="J3" s="99"/>
      <c r="K3" s="99"/>
      <c r="L3" s="99"/>
      <c r="M3" s="99"/>
      <c r="N3" s="99"/>
      <c r="O3" s="99"/>
      <c r="P3" s="99"/>
      <c r="Q3" s="101"/>
      <c r="R3" s="102"/>
    </row>
    <row r="4">
      <c r="A4" s="103" t="s">
        <v>164</v>
      </c>
      <c r="B4" s="104" t="s">
        <v>165</v>
      </c>
      <c r="C4" s="104" t="s">
        <v>166</v>
      </c>
      <c r="D4" s="104" t="s">
        <v>167</v>
      </c>
      <c r="E4" s="104" t="s">
        <v>118</v>
      </c>
      <c r="F4" s="105" t="s">
        <v>168</v>
      </c>
      <c r="G4" s="105" t="s">
        <v>169</v>
      </c>
      <c r="H4" s="105" t="s">
        <v>170</v>
      </c>
      <c r="I4" s="105" t="s">
        <v>119</v>
      </c>
      <c r="J4" s="105" t="s">
        <v>120</v>
      </c>
      <c r="K4" s="106" t="s">
        <v>89</v>
      </c>
      <c r="L4" s="10"/>
      <c r="M4" s="107" t="s">
        <v>90</v>
      </c>
      <c r="N4" s="10"/>
      <c r="O4" s="107" t="s">
        <v>91</v>
      </c>
      <c r="P4" s="10"/>
      <c r="Q4" s="108" t="s">
        <v>171</v>
      </c>
      <c r="R4" s="104" t="s">
        <v>15</v>
      </c>
    </row>
    <row r="5">
      <c r="A5" s="109"/>
      <c r="B5" s="110"/>
      <c r="C5" s="110"/>
      <c r="D5" s="110"/>
      <c r="E5" s="110"/>
      <c r="F5" s="111"/>
      <c r="G5" s="112"/>
      <c r="H5" s="111"/>
      <c r="I5" s="111"/>
      <c r="J5" s="111"/>
      <c r="K5" s="113" t="s">
        <v>85</v>
      </c>
      <c r="L5" s="113" t="s">
        <v>92</v>
      </c>
      <c r="M5" s="113" t="s">
        <v>85</v>
      </c>
      <c r="N5" s="113" t="s">
        <v>92</v>
      </c>
      <c r="O5" s="113" t="s">
        <v>85</v>
      </c>
      <c r="P5" s="114" t="s">
        <v>92</v>
      </c>
      <c r="Q5" s="66"/>
      <c r="R5" s="19"/>
    </row>
    <row r="6">
      <c r="A6" s="115" t="s">
        <v>172</v>
      </c>
      <c r="B6" s="116"/>
      <c r="C6" s="116"/>
      <c r="D6" s="117"/>
      <c r="E6" s="118"/>
      <c r="F6" s="119"/>
      <c r="G6" s="120"/>
      <c r="H6" s="121"/>
      <c r="I6" s="121"/>
      <c r="J6" s="121"/>
      <c r="K6" s="122"/>
      <c r="L6" s="122"/>
      <c r="M6" s="122"/>
      <c r="N6" s="122"/>
      <c r="O6" s="122"/>
      <c r="P6" s="122"/>
      <c r="Q6" s="123"/>
      <c r="R6" s="124"/>
    </row>
    <row r="7">
      <c r="A7" s="125" t="s">
        <v>173</v>
      </c>
      <c r="B7" s="126" t="s">
        <v>174</v>
      </c>
      <c r="C7" s="127"/>
      <c r="D7" s="128" t="s">
        <v>175</v>
      </c>
      <c r="E7" s="129" t="s">
        <v>176</v>
      </c>
      <c r="F7" s="130"/>
      <c r="G7" s="131"/>
      <c r="H7" s="132" t="s">
        <v>39</v>
      </c>
      <c r="I7" s="133" t="s">
        <v>97</v>
      </c>
      <c r="J7" s="134"/>
      <c r="K7" s="69" t="s">
        <v>94</v>
      </c>
      <c r="L7" s="135"/>
      <c r="M7" s="134"/>
      <c r="N7" s="134"/>
      <c r="O7" s="134"/>
      <c r="P7" s="134"/>
      <c r="Q7" s="136"/>
      <c r="R7" s="134"/>
    </row>
    <row r="8">
      <c r="A8" s="125" t="s">
        <v>177</v>
      </c>
      <c r="B8" s="126" t="s">
        <v>178</v>
      </c>
      <c r="C8" s="127"/>
      <c r="D8" s="128" t="s">
        <v>179</v>
      </c>
      <c r="E8" s="129" t="s">
        <v>180</v>
      </c>
      <c r="F8" s="130"/>
      <c r="G8" s="134"/>
      <c r="H8" s="132" t="s">
        <v>39</v>
      </c>
      <c r="I8" s="133" t="s">
        <v>97</v>
      </c>
      <c r="J8" s="134"/>
      <c r="K8" s="69" t="s">
        <v>94</v>
      </c>
      <c r="L8" s="134"/>
      <c r="M8" s="134"/>
      <c r="N8" s="134"/>
      <c r="O8" s="134"/>
      <c r="P8" s="134"/>
      <c r="Q8" s="137"/>
      <c r="R8" s="138"/>
    </row>
    <row r="9">
      <c r="A9" s="125" t="s">
        <v>181</v>
      </c>
      <c r="B9" s="126" t="s">
        <v>182</v>
      </c>
      <c r="C9" s="127"/>
      <c r="D9" s="128" t="s">
        <v>183</v>
      </c>
      <c r="E9" s="129" t="s">
        <v>184</v>
      </c>
      <c r="F9" s="130"/>
      <c r="G9" s="134"/>
      <c r="H9" s="132" t="s">
        <v>39</v>
      </c>
      <c r="I9" s="133" t="s">
        <v>97</v>
      </c>
      <c r="J9" s="134"/>
      <c r="K9" s="69" t="s">
        <v>94</v>
      </c>
      <c r="L9" s="134"/>
      <c r="M9" s="134"/>
      <c r="N9" s="134"/>
      <c r="O9" s="134"/>
      <c r="P9" s="134"/>
      <c r="Q9" s="136"/>
      <c r="R9" s="134"/>
    </row>
    <row r="10">
      <c r="A10" s="125" t="s">
        <v>185</v>
      </c>
      <c r="B10" s="126" t="s">
        <v>186</v>
      </c>
      <c r="C10" s="127"/>
      <c r="D10" s="139" t="s">
        <v>187</v>
      </c>
      <c r="E10" s="129" t="s">
        <v>188</v>
      </c>
      <c r="F10" s="130"/>
      <c r="G10" s="134"/>
      <c r="H10" s="132" t="s">
        <v>39</v>
      </c>
      <c r="I10" s="133" t="s">
        <v>97</v>
      </c>
      <c r="J10" s="134"/>
      <c r="K10" s="69" t="s">
        <v>94</v>
      </c>
      <c r="L10" s="134"/>
      <c r="M10" s="134"/>
      <c r="N10" s="134"/>
      <c r="O10" s="134"/>
      <c r="P10" s="134"/>
      <c r="Q10" s="136"/>
      <c r="R10" s="134"/>
    </row>
    <row r="11">
      <c r="A11" s="125" t="s">
        <v>189</v>
      </c>
      <c r="B11" s="126" t="s">
        <v>190</v>
      </c>
      <c r="C11" s="127"/>
      <c r="D11" s="139" t="s">
        <v>191</v>
      </c>
      <c r="E11" s="129" t="s">
        <v>192</v>
      </c>
      <c r="F11" s="130"/>
      <c r="G11" s="134"/>
      <c r="H11" s="132" t="s">
        <v>39</v>
      </c>
      <c r="I11" s="133" t="s">
        <v>97</v>
      </c>
      <c r="J11" s="134"/>
      <c r="K11" s="69" t="s">
        <v>123</v>
      </c>
      <c r="L11" s="134"/>
      <c r="M11" s="134"/>
      <c r="N11" s="134"/>
      <c r="O11" s="134"/>
      <c r="P11" s="134"/>
      <c r="Q11" s="140" t="s">
        <v>193</v>
      </c>
      <c r="R11" s="134"/>
    </row>
    <row r="12">
      <c r="A12" s="125" t="s">
        <v>194</v>
      </c>
      <c r="B12" s="126" t="s">
        <v>195</v>
      </c>
      <c r="C12" s="127"/>
      <c r="D12" s="128" t="s">
        <v>196</v>
      </c>
      <c r="E12" s="129" t="s">
        <v>197</v>
      </c>
      <c r="F12" s="130"/>
      <c r="G12" s="134"/>
      <c r="H12" s="132" t="s">
        <v>39</v>
      </c>
      <c r="I12" s="133" t="s">
        <v>97</v>
      </c>
      <c r="J12" s="134"/>
      <c r="K12" s="69" t="s">
        <v>94</v>
      </c>
      <c r="L12" s="134"/>
      <c r="M12" s="134"/>
      <c r="N12" s="134"/>
      <c r="O12" s="134"/>
      <c r="P12" s="134"/>
      <c r="Q12" s="136"/>
      <c r="R12" s="134"/>
    </row>
    <row r="13">
      <c r="A13" s="141" t="s">
        <v>198</v>
      </c>
      <c r="B13" s="126" t="s">
        <v>199</v>
      </c>
      <c r="C13" s="142"/>
      <c r="D13" s="128" t="s">
        <v>200</v>
      </c>
      <c r="E13" s="129" t="s">
        <v>201</v>
      </c>
      <c r="F13" s="130"/>
      <c r="G13" s="134"/>
      <c r="H13" s="132" t="s">
        <v>39</v>
      </c>
      <c r="I13" s="133" t="s">
        <v>97</v>
      </c>
      <c r="J13" s="134"/>
      <c r="K13" s="69" t="s">
        <v>94</v>
      </c>
      <c r="L13" s="134"/>
      <c r="M13" s="134"/>
      <c r="N13" s="134"/>
      <c r="O13" s="134"/>
      <c r="P13" s="134"/>
      <c r="Q13" s="136"/>
      <c r="R13" s="134"/>
    </row>
    <row r="14">
      <c r="A14" s="141" t="s">
        <v>202</v>
      </c>
      <c r="B14" s="126" t="s">
        <v>203</v>
      </c>
      <c r="C14" s="143"/>
      <c r="D14" s="128" t="s">
        <v>204</v>
      </c>
      <c r="E14" s="129" t="s">
        <v>197</v>
      </c>
      <c r="F14" s="130"/>
      <c r="G14" s="134"/>
      <c r="H14" s="132" t="s">
        <v>39</v>
      </c>
      <c r="I14" s="133" t="s">
        <v>97</v>
      </c>
      <c r="J14" s="134"/>
      <c r="K14" s="69" t="s">
        <v>94</v>
      </c>
      <c r="L14" s="134"/>
      <c r="M14" s="134"/>
      <c r="N14" s="134"/>
      <c r="O14" s="134"/>
      <c r="P14" s="134"/>
      <c r="Q14" s="136"/>
      <c r="R14" s="134"/>
    </row>
    <row r="15">
      <c r="A15" s="141" t="s">
        <v>205</v>
      </c>
      <c r="B15" s="126" t="s">
        <v>206</v>
      </c>
      <c r="C15" s="143"/>
      <c r="D15" s="144" t="s">
        <v>207</v>
      </c>
      <c r="E15" s="129" t="s">
        <v>208</v>
      </c>
      <c r="F15" s="130"/>
      <c r="G15" s="134"/>
      <c r="H15" s="132" t="s">
        <v>39</v>
      </c>
      <c r="I15" s="133" t="s">
        <v>97</v>
      </c>
      <c r="J15" s="134"/>
      <c r="K15" s="69" t="s">
        <v>123</v>
      </c>
      <c r="L15" s="134"/>
      <c r="M15" s="134"/>
      <c r="N15" s="134"/>
      <c r="O15" s="134"/>
      <c r="P15" s="134"/>
      <c r="Q15" s="140" t="s">
        <v>209</v>
      </c>
      <c r="R15" s="134"/>
    </row>
    <row r="16">
      <c r="A16" s="115" t="s">
        <v>210</v>
      </c>
      <c r="B16" s="116"/>
      <c r="C16" s="116"/>
      <c r="D16" s="117"/>
      <c r="E16" s="118"/>
      <c r="F16" s="119"/>
      <c r="G16" s="120"/>
      <c r="H16" s="121"/>
      <c r="I16" s="121"/>
      <c r="J16" s="121"/>
      <c r="K16" s="122"/>
      <c r="L16" s="122"/>
      <c r="M16" s="122"/>
      <c r="N16" s="122"/>
      <c r="O16" s="122"/>
      <c r="P16" s="122"/>
      <c r="Q16" s="145"/>
      <c r="R16" s="124"/>
    </row>
    <row r="17">
      <c r="A17" s="146" t="s">
        <v>211</v>
      </c>
      <c r="B17" s="70" t="s">
        <v>212</v>
      </c>
      <c r="C17" s="147" t="s">
        <v>213</v>
      </c>
      <c r="D17" s="148" t="s">
        <v>214</v>
      </c>
      <c r="E17" s="149" t="s">
        <v>215</v>
      </c>
      <c r="F17" s="150"/>
      <c r="G17" s="151"/>
      <c r="H17" s="132" t="s">
        <v>39</v>
      </c>
      <c r="I17" s="133" t="s">
        <v>97</v>
      </c>
      <c r="J17" s="152"/>
      <c r="K17" s="69" t="s">
        <v>94</v>
      </c>
      <c r="L17" s="152"/>
      <c r="M17" s="152"/>
      <c r="N17" s="152"/>
      <c r="O17" s="152"/>
      <c r="P17" s="152"/>
      <c r="Q17" s="150"/>
      <c r="R17" s="153"/>
    </row>
    <row r="18">
      <c r="A18" s="146" t="s">
        <v>216</v>
      </c>
      <c r="B18" s="148" t="s">
        <v>217</v>
      </c>
      <c r="C18" s="154"/>
      <c r="D18" s="148" t="s">
        <v>218</v>
      </c>
      <c r="E18" s="149" t="s">
        <v>219</v>
      </c>
      <c r="F18" s="150"/>
      <c r="G18" s="151"/>
      <c r="H18" s="132" t="s">
        <v>39</v>
      </c>
      <c r="I18" s="133" t="s">
        <v>97</v>
      </c>
      <c r="J18" s="152"/>
      <c r="K18" s="69" t="s">
        <v>94</v>
      </c>
      <c r="L18" s="152"/>
      <c r="M18" s="152"/>
      <c r="N18" s="152"/>
      <c r="O18" s="152"/>
      <c r="P18" s="152"/>
      <c r="Q18" s="150"/>
      <c r="R18" s="153"/>
    </row>
    <row r="19">
      <c r="A19" s="146" t="s">
        <v>220</v>
      </c>
      <c r="B19" s="155" t="s">
        <v>221</v>
      </c>
      <c r="C19" s="154"/>
      <c r="D19" s="155" t="s">
        <v>222</v>
      </c>
      <c r="E19" s="149" t="s">
        <v>223</v>
      </c>
      <c r="F19" s="150"/>
      <c r="G19" s="151"/>
      <c r="H19" s="132" t="s">
        <v>39</v>
      </c>
      <c r="I19" s="133" t="s">
        <v>97</v>
      </c>
      <c r="J19" s="152"/>
      <c r="K19" s="69" t="s">
        <v>94</v>
      </c>
      <c r="L19" s="152"/>
      <c r="M19" s="152"/>
      <c r="N19" s="152"/>
      <c r="O19" s="152"/>
      <c r="P19" s="152"/>
      <c r="Q19" s="150"/>
      <c r="R19" s="153"/>
    </row>
    <row r="20">
      <c r="A20" s="146" t="s">
        <v>224</v>
      </c>
      <c r="B20" s="148" t="s">
        <v>225</v>
      </c>
      <c r="C20" s="154"/>
      <c r="D20" s="155" t="s">
        <v>226</v>
      </c>
      <c r="E20" s="149" t="s">
        <v>227</v>
      </c>
      <c r="F20" s="150"/>
      <c r="G20" s="151"/>
      <c r="H20" s="132" t="s">
        <v>39</v>
      </c>
      <c r="I20" s="133" t="s">
        <v>97</v>
      </c>
      <c r="J20" s="152"/>
      <c r="K20" s="69" t="s">
        <v>123</v>
      </c>
      <c r="L20" s="152"/>
      <c r="M20" s="152"/>
      <c r="N20" s="152"/>
      <c r="O20" s="152"/>
      <c r="P20" s="152"/>
      <c r="Q20" s="156" t="s">
        <v>228</v>
      </c>
      <c r="R20" s="153"/>
    </row>
    <row r="21">
      <c r="A21" s="146" t="s">
        <v>229</v>
      </c>
      <c r="B21" s="155" t="s">
        <v>230</v>
      </c>
      <c r="C21" s="154"/>
      <c r="D21" s="70" t="s">
        <v>231</v>
      </c>
      <c r="E21" s="157" t="s">
        <v>232</v>
      </c>
      <c r="F21" s="150"/>
      <c r="G21" s="151"/>
      <c r="H21" s="132" t="s">
        <v>39</v>
      </c>
      <c r="I21" s="133" t="s">
        <v>97</v>
      </c>
      <c r="J21" s="152"/>
      <c r="K21" s="69" t="s">
        <v>94</v>
      </c>
      <c r="L21" s="152"/>
      <c r="M21" s="152"/>
      <c r="N21" s="152"/>
      <c r="O21" s="152"/>
      <c r="P21" s="152"/>
      <c r="Q21" s="150"/>
      <c r="R21" s="153"/>
    </row>
    <row r="22">
      <c r="A22" s="146" t="s">
        <v>233</v>
      </c>
      <c r="B22" s="155" t="s">
        <v>234</v>
      </c>
      <c r="C22" s="154"/>
      <c r="D22" s="70" t="s">
        <v>235</v>
      </c>
      <c r="E22" s="157" t="s">
        <v>236</v>
      </c>
      <c r="F22" s="150"/>
      <c r="G22" s="151"/>
      <c r="H22" s="132" t="s">
        <v>39</v>
      </c>
      <c r="I22" s="133" t="s">
        <v>97</v>
      </c>
      <c r="J22" s="152"/>
      <c r="K22" s="69" t="s">
        <v>123</v>
      </c>
      <c r="L22" s="152"/>
      <c r="M22" s="152"/>
      <c r="N22" s="152"/>
      <c r="O22" s="152"/>
      <c r="P22" s="152"/>
      <c r="Q22" s="156" t="s">
        <v>237</v>
      </c>
      <c r="R22" s="153"/>
    </row>
    <row r="23">
      <c r="A23" s="158" t="s">
        <v>238</v>
      </c>
      <c r="B23" s="159"/>
      <c r="C23" s="159"/>
      <c r="D23" s="159"/>
      <c r="E23" s="160"/>
      <c r="F23" s="159"/>
      <c r="G23" s="161"/>
      <c r="H23" s="161"/>
      <c r="I23" s="161"/>
      <c r="J23" s="161"/>
      <c r="K23" s="161"/>
      <c r="L23" s="161"/>
      <c r="M23" s="161"/>
      <c r="N23" s="161"/>
      <c r="O23" s="161"/>
      <c r="P23" s="161"/>
      <c r="Q23" s="162"/>
      <c r="R23" s="161"/>
      <c r="S23" s="163"/>
      <c r="T23" s="163"/>
      <c r="U23" s="163"/>
      <c r="V23" s="163"/>
      <c r="W23" s="163"/>
      <c r="X23" s="163"/>
      <c r="Y23" s="163"/>
      <c r="Z23" s="163"/>
      <c r="AA23" s="163"/>
    </row>
    <row r="24">
      <c r="A24" s="68" t="s">
        <v>239</v>
      </c>
      <c r="B24" s="70" t="s">
        <v>240</v>
      </c>
      <c r="C24" s="68" t="s">
        <v>241</v>
      </c>
      <c r="D24" s="164" t="s">
        <v>242</v>
      </c>
      <c r="E24" s="157" t="s">
        <v>243</v>
      </c>
      <c r="F24" s="68" t="s">
        <v>244</v>
      </c>
      <c r="G24" s="165"/>
      <c r="H24" s="132" t="s">
        <v>39</v>
      </c>
      <c r="I24" s="166" t="s">
        <v>122</v>
      </c>
      <c r="J24" s="165"/>
      <c r="K24" s="69" t="s">
        <v>94</v>
      </c>
      <c r="L24" s="166" t="s">
        <v>122</v>
      </c>
      <c r="M24" s="165"/>
      <c r="N24" s="165"/>
      <c r="O24" s="165"/>
      <c r="P24" s="165"/>
      <c r="Q24" s="167"/>
      <c r="R24" s="165"/>
      <c r="S24" s="168"/>
      <c r="T24" s="168"/>
      <c r="U24" s="168"/>
      <c r="V24" s="168"/>
      <c r="W24" s="168"/>
      <c r="X24" s="168"/>
      <c r="Y24" s="168"/>
      <c r="Z24" s="168"/>
      <c r="AA24" s="168"/>
    </row>
    <row r="25" ht="72.75" customHeight="1">
      <c r="A25" s="68" t="s">
        <v>245</v>
      </c>
      <c r="B25" s="169" t="s">
        <v>246</v>
      </c>
      <c r="C25" s="68" t="s">
        <v>241</v>
      </c>
      <c r="D25" s="164" t="s">
        <v>247</v>
      </c>
      <c r="E25" s="157" t="s">
        <v>248</v>
      </c>
      <c r="F25" s="68" t="s">
        <v>249</v>
      </c>
      <c r="G25" s="165"/>
      <c r="H25" s="132" t="s">
        <v>39</v>
      </c>
      <c r="I25" s="166" t="s">
        <v>122</v>
      </c>
      <c r="J25" s="165"/>
      <c r="K25" s="69" t="s">
        <v>94</v>
      </c>
      <c r="L25" s="166" t="s">
        <v>122</v>
      </c>
      <c r="M25" s="165"/>
      <c r="N25" s="165"/>
      <c r="O25" s="165"/>
      <c r="P25" s="165"/>
      <c r="Q25" s="167"/>
      <c r="R25" s="165"/>
      <c r="S25" s="168"/>
      <c r="T25" s="168"/>
      <c r="U25" s="168"/>
      <c r="V25" s="168"/>
      <c r="W25" s="168"/>
      <c r="X25" s="168"/>
      <c r="Y25" s="168"/>
      <c r="Z25" s="168"/>
      <c r="AA25" s="168"/>
    </row>
    <row r="26" ht="72.75" customHeight="1">
      <c r="A26" s="68" t="s">
        <v>250</v>
      </c>
      <c r="B26" s="170" t="s">
        <v>251</v>
      </c>
      <c r="C26" s="68" t="s">
        <v>241</v>
      </c>
      <c r="D26" s="164" t="s">
        <v>252</v>
      </c>
      <c r="E26" s="157" t="s">
        <v>253</v>
      </c>
      <c r="F26" s="68" t="s">
        <v>249</v>
      </c>
      <c r="G26" s="165"/>
      <c r="H26" s="132" t="s">
        <v>39</v>
      </c>
      <c r="I26" s="166" t="s">
        <v>122</v>
      </c>
      <c r="J26" s="165"/>
      <c r="K26" s="69" t="s">
        <v>123</v>
      </c>
      <c r="L26" s="166" t="s">
        <v>122</v>
      </c>
      <c r="M26" s="165"/>
      <c r="N26" s="165"/>
      <c r="O26" s="165"/>
      <c r="P26" s="165"/>
      <c r="Q26" s="68" t="s">
        <v>254</v>
      </c>
      <c r="R26" s="165"/>
      <c r="S26" s="168"/>
      <c r="T26" s="168"/>
      <c r="U26" s="168"/>
      <c r="V26" s="168"/>
      <c r="W26" s="168"/>
      <c r="X26" s="168"/>
      <c r="Y26" s="168"/>
      <c r="Z26" s="168"/>
      <c r="AA26" s="168"/>
    </row>
    <row r="27">
      <c r="A27" s="171" t="s">
        <v>255</v>
      </c>
      <c r="B27" s="159"/>
      <c r="C27" s="159"/>
      <c r="D27" s="172"/>
      <c r="E27" s="160"/>
      <c r="F27" s="159"/>
      <c r="G27" s="161"/>
      <c r="H27" s="161"/>
      <c r="I27" s="161"/>
      <c r="J27" s="161"/>
      <c r="K27" s="161"/>
      <c r="L27" s="161"/>
      <c r="M27" s="161"/>
      <c r="N27" s="161"/>
      <c r="O27" s="161"/>
      <c r="P27" s="161"/>
      <c r="Q27" s="162"/>
      <c r="R27" s="161"/>
      <c r="S27" s="163"/>
      <c r="T27" s="163"/>
      <c r="U27" s="163"/>
      <c r="V27" s="163"/>
      <c r="W27" s="163"/>
      <c r="X27" s="163"/>
      <c r="Y27" s="163"/>
      <c r="Z27" s="163"/>
      <c r="AA27" s="163"/>
    </row>
    <row r="28">
      <c r="A28" s="173" t="s">
        <v>256</v>
      </c>
      <c r="B28" s="173" t="s">
        <v>257</v>
      </c>
      <c r="C28" s="68" t="s">
        <v>258</v>
      </c>
      <c r="D28" s="164" t="s">
        <v>259</v>
      </c>
      <c r="E28" s="174" t="s">
        <v>260</v>
      </c>
      <c r="F28" s="173" t="s">
        <v>261</v>
      </c>
      <c r="G28" s="175"/>
      <c r="H28" s="132" t="s">
        <v>39</v>
      </c>
      <c r="I28" s="166" t="s">
        <v>122</v>
      </c>
      <c r="J28" s="175"/>
      <c r="K28" s="69" t="s">
        <v>94</v>
      </c>
      <c r="L28" s="166" t="s">
        <v>122</v>
      </c>
      <c r="M28" s="175"/>
      <c r="N28" s="175"/>
      <c r="O28" s="175"/>
      <c r="P28" s="175"/>
      <c r="Q28" s="167"/>
      <c r="R28" s="175"/>
      <c r="S28" s="76"/>
      <c r="T28" s="76"/>
      <c r="U28" s="76"/>
      <c r="V28" s="76"/>
      <c r="W28" s="76"/>
      <c r="X28" s="76"/>
      <c r="Y28" s="76"/>
      <c r="Z28" s="76"/>
      <c r="AA28" s="76"/>
    </row>
    <row r="29" ht="52.5" customHeight="1">
      <c r="A29" s="173" t="s">
        <v>262</v>
      </c>
      <c r="B29" s="173" t="s">
        <v>263</v>
      </c>
      <c r="C29" s="68" t="s">
        <v>258</v>
      </c>
      <c r="D29" s="176" t="s">
        <v>264</v>
      </c>
      <c r="E29" s="174" t="s">
        <v>265</v>
      </c>
      <c r="F29" s="176" t="s">
        <v>266</v>
      </c>
      <c r="G29" s="72"/>
      <c r="H29" s="132" t="s">
        <v>39</v>
      </c>
      <c r="I29" s="166" t="s">
        <v>122</v>
      </c>
      <c r="J29" s="72"/>
      <c r="K29" s="69" t="s">
        <v>123</v>
      </c>
      <c r="L29" s="166" t="s">
        <v>122</v>
      </c>
      <c r="M29" s="72"/>
      <c r="N29" s="72"/>
      <c r="O29" s="72"/>
      <c r="P29" s="72"/>
      <c r="Q29" s="68" t="s">
        <v>267</v>
      </c>
      <c r="R29" s="72"/>
    </row>
    <row r="30" ht="52.5" customHeight="1">
      <c r="A30" s="173" t="s">
        <v>268</v>
      </c>
      <c r="B30" s="177" t="s">
        <v>269</v>
      </c>
      <c r="C30" s="68" t="s">
        <v>258</v>
      </c>
      <c r="D30" s="176" t="s">
        <v>270</v>
      </c>
      <c r="E30" s="174" t="s">
        <v>271</v>
      </c>
      <c r="F30" s="176" t="s">
        <v>272</v>
      </c>
      <c r="G30" s="72"/>
      <c r="H30" s="132" t="s">
        <v>39</v>
      </c>
      <c r="I30" s="166" t="s">
        <v>122</v>
      </c>
      <c r="J30" s="72"/>
      <c r="K30" s="69" t="s">
        <v>94</v>
      </c>
      <c r="L30" s="166" t="s">
        <v>122</v>
      </c>
      <c r="M30" s="72"/>
      <c r="N30" s="72"/>
      <c r="O30" s="72"/>
      <c r="P30" s="72"/>
      <c r="Q30" s="178"/>
      <c r="R30" s="72"/>
    </row>
    <row r="31" ht="111.75" customHeight="1">
      <c r="A31" s="173" t="s">
        <v>273</v>
      </c>
      <c r="B31" s="173" t="s">
        <v>274</v>
      </c>
      <c r="C31" s="68" t="s">
        <v>258</v>
      </c>
      <c r="D31" s="176" t="s">
        <v>270</v>
      </c>
      <c r="E31" s="174" t="s">
        <v>275</v>
      </c>
      <c r="F31" s="176" t="s">
        <v>272</v>
      </c>
      <c r="G31" s="72"/>
      <c r="H31" s="132" t="s">
        <v>39</v>
      </c>
      <c r="I31" s="166" t="s">
        <v>122</v>
      </c>
      <c r="J31" s="72"/>
      <c r="K31" s="69" t="s">
        <v>94</v>
      </c>
      <c r="L31" s="166" t="s">
        <v>122</v>
      </c>
      <c r="M31" s="72"/>
      <c r="N31" s="72"/>
      <c r="O31" s="72"/>
      <c r="P31" s="72"/>
      <c r="Q31" s="178"/>
      <c r="R31" s="72"/>
    </row>
    <row r="32" ht="111.75" customHeight="1">
      <c r="A32" s="173" t="s">
        <v>276</v>
      </c>
      <c r="B32" s="173" t="s">
        <v>277</v>
      </c>
      <c r="C32" s="68" t="s">
        <v>258</v>
      </c>
      <c r="D32" s="176" t="s">
        <v>270</v>
      </c>
      <c r="E32" s="174" t="s">
        <v>271</v>
      </c>
      <c r="F32" s="176" t="s">
        <v>272</v>
      </c>
      <c r="G32" s="72"/>
      <c r="H32" s="132" t="s">
        <v>39</v>
      </c>
      <c r="I32" s="166" t="s">
        <v>122</v>
      </c>
      <c r="J32" s="72"/>
      <c r="K32" s="69" t="s">
        <v>94</v>
      </c>
      <c r="L32" s="166" t="s">
        <v>122</v>
      </c>
      <c r="M32" s="72"/>
      <c r="N32" s="72"/>
      <c r="O32" s="72"/>
      <c r="P32" s="72"/>
      <c r="Q32" s="178"/>
      <c r="R32" s="72"/>
    </row>
    <row r="33" ht="111.75" customHeight="1">
      <c r="A33" s="173" t="s">
        <v>276</v>
      </c>
      <c r="B33" s="173" t="s">
        <v>278</v>
      </c>
      <c r="C33" s="68" t="s">
        <v>258</v>
      </c>
      <c r="D33" s="176" t="s">
        <v>279</v>
      </c>
      <c r="E33" s="174" t="s">
        <v>280</v>
      </c>
      <c r="F33" s="176" t="s">
        <v>272</v>
      </c>
      <c r="G33" s="72"/>
      <c r="H33" s="132" t="s">
        <v>39</v>
      </c>
      <c r="I33" s="166" t="s">
        <v>122</v>
      </c>
      <c r="J33" s="72"/>
      <c r="K33" s="69" t="s">
        <v>94</v>
      </c>
      <c r="L33" s="166" t="s">
        <v>122</v>
      </c>
      <c r="M33" s="72"/>
      <c r="N33" s="72"/>
      <c r="O33" s="72"/>
      <c r="P33" s="72"/>
      <c r="Q33" s="178"/>
      <c r="R33" s="72"/>
    </row>
    <row r="34">
      <c r="A34" s="179" t="s">
        <v>281</v>
      </c>
      <c r="B34" s="171"/>
      <c r="C34" s="180"/>
      <c r="D34" s="180"/>
      <c r="E34" s="181"/>
      <c r="F34" s="180"/>
      <c r="G34" s="163"/>
      <c r="H34" s="163"/>
      <c r="I34" s="163"/>
      <c r="J34" s="163"/>
      <c r="K34" s="163"/>
      <c r="L34" s="163"/>
      <c r="M34" s="161"/>
      <c r="N34" s="161"/>
      <c r="O34" s="161"/>
      <c r="P34" s="161"/>
      <c r="Q34" s="162"/>
      <c r="R34" s="161"/>
      <c r="S34" s="163"/>
      <c r="T34" s="163"/>
      <c r="U34" s="163"/>
      <c r="V34" s="163"/>
      <c r="W34" s="163"/>
      <c r="X34" s="163"/>
      <c r="Y34" s="163"/>
      <c r="Z34" s="163"/>
      <c r="AA34" s="163"/>
    </row>
    <row r="35" ht="78.75" customHeight="1">
      <c r="A35" s="173" t="s">
        <v>282</v>
      </c>
      <c r="B35" s="173" t="s">
        <v>283</v>
      </c>
      <c r="C35" s="68" t="s">
        <v>284</v>
      </c>
      <c r="D35" s="176" t="s">
        <v>285</v>
      </c>
      <c r="E35" s="174" t="s">
        <v>286</v>
      </c>
      <c r="F35" s="176" t="s">
        <v>287</v>
      </c>
      <c r="G35" s="72"/>
      <c r="H35" s="132" t="s">
        <v>39</v>
      </c>
      <c r="I35" s="166" t="s">
        <v>122</v>
      </c>
      <c r="J35" s="72"/>
      <c r="K35" s="69" t="s">
        <v>94</v>
      </c>
      <c r="L35" s="166" t="s">
        <v>122</v>
      </c>
      <c r="M35" s="72"/>
      <c r="N35" s="72"/>
      <c r="O35" s="72"/>
      <c r="P35" s="72"/>
      <c r="Q35" s="178"/>
      <c r="R35" s="72"/>
    </row>
    <row r="36" ht="75.75" customHeight="1">
      <c r="A36" s="173" t="s">
        <v>288</v>
      </c>
      <c r="B36" s="173" t="s">
        <v>289</v>
      </c>
      <c r="C36" s="68" t="s">
        <v>284</v>
      </c>
      <c r="D36" s="176" t="s">
        <v>285</v>
      </c>
      <c r="E36" s="174" t="s">
        <v>290</v>
      </c>
      <c r="F36" s="176" t="s">
        <v>287</v>
      </c>
      <c r="G36" s="72"/>
      <c r="H36" s="132" t="s">
        <v>39</v>
      </c>
      <c r="I36" s="166" t="s">
        <v>122</v>
      </c>
      <c r="J36" s="72"/>
      <c r="K36" s="69" t="s">
        <v>94</v>
      </c>
      <c r="L36" s="166" t="s">
        <v>122</v>
      </c>
      <c r="M36" s="72"/>
      <c r="N36" s="72"/>
      <c r="O36" s="72"/>
      <c r="P36" s="72"/>
      <c r="Q36" s="178"/>
      <c r="R36" s="72"/>
    </row>
    <row r="37" ht="77.25" customHeight="1">
      <c r="A37" s="173" t="s">
        <v>288</v>
      </c>
      <c r="B37" s="173" t="s">
        <v>291</v>
      </c>
      <c r="C37" s="68" t="s">
        <v>284</v>
      </c>
      <c r="D37" s="176" t="s">
        <v>292</v>
      </c>
      <c r="E37" s="174" t="s">
        <v>293</v>
      </c>
      <c r="F37" s="176" t="s">
        <v>294</v>
      </c>
      <c r="G37" s="72"/>
      <c r="H37" s="132" t="s">
        <v>39</v>
      </c>
      <c r="I37" s="166" t="s">
        <v>122</v>
      </c>
      <c r="J37" s="72"/>
      <c r="K37" s="69" t="s">
        <v>94</v>
      </c>
      <c r="L37" s="166" t="s">
        <v>122</v>
      </c>
      <c r="M37" s="72"/>
      <c r="N37" s="72"/>
      <c r="O37" s="72"/>
      <c r="P37" s="72"/>
      <c r="Q37" s="178"/>
      <c r="R37" s="72"/>
    </row>
    <row r="38">
      <c r="A38" s="182" t="s">
        <v>295</v>
      </c>
      <c r="B38" s="183"/>
      <c r="C38" s="183"/>
      <c r="D38" s="184"/>
      <c r="E38" s="118"/>
      <c r="F38" s="185"/>
      <c r="G38" s="120"/>
      <c r="H38" s="121"/>
      <c r="I38" s="121"/>
      <c r="J38" s="121"/>
      <c r="K38" s="122"/>
      <c r="L38" s="122"/>
      <c r="M38" s="122"/>
      <c r="N38" s="122"/>
      <c r="O38" s="122"/>
      <c r="P38" s="122"/>
      <c r="Q38" s="145"/>
      <c r="R38" s="124"/>
    </row>
    <row r="39">
      <c r="A39" s="186" t="s">
        <v>296</v>
      </c>
      <c r="B39" s="187" t="s">
        <v>297</v>
      </c>
      <c r="C39" s="188"/>
      <c r="D39" s="189" t="s">
        <v>298</v>
      </c>
      <c r="E39" s="190" t="s">
        <v>299</v>
      </c>
      <c r="F39" s="132"/>
      <c r="G39" s="191"/>
      <c r="H39" s="132" t="s">
        <v>300</v>
      </c>
      <c r="I39" s="132" t="s">
        <v>96</v>
      </c>
      <c r="J39" s="152"/>
      <c r="K39" s="69" t="s">
        <v>94</v>
      </c>
      <c r="L39" s="132" t="s">
        <v>96</v>
      </c>
      <c r="M39" s="152"/>
      <c r="N39" s="152"/>
      <c r="O39" s="152"/>
      <c r="P39" s="152"/>
      <c r="Q39" s="150"/>
      <c r="R39" s="153"/>
    </row>
    <row r="40">
      <c r="A40" s="186" t="s">
        <v>301</v>
      </c>
      <c r="B40" s="192" t="s">
        <v>302</v>
      </c>
      <c r="C40" s="192" t="s">
        <v>303</v>
      </c>
      <c r="D40" s="190" t="s">
        <v>304</v>
      </c>
      <c r="E40" s="190" t="s">
        <v>305</v>
      </c>
      <c r="F40" s="132"/>
      <c r="G40" s="151"/>
      <c r="H40" s="132" t="s">
        <v>300</v>
      </c>
      <c r="I40" s="132" t="s">
        <v>96</v>
      </c>
      <c r="J40" s="152"/>
      <c r="K40" s="69" t="s">
        <v>94</v>
      </c>
      <c r="L40" s="132" t="s">
        <v>96</v>
      </c>
      <c r="M40" s="152"/>
      <c r="N40" s="152"/>
      <c r="O40" s="152"/>
      <c r="P40" s="152"/>
      <c r="Q40" s="156"/>
      <c r="R40" s="193"/>
    </row>
    <row r="41">
      <c r="A41" s="186" t="s">
        <v>306</v>
      </c>
      <c r="B41" s="192" t="s">
        <v>307</v>
      </c>
      <c r="C41" s="192" t="s">
        <v>303</v>
      </c>
      <c r="D41" s="190" t="s">
        <v>308</v>
      </c>
      <c r="E41" s="194" t="s">
        <v>309</v>
      </c>
      <c r="F41" s="195"/>
      <c r="G41" s="151"/>
      <c r="H41" s="132" t="s">
        <v>300</v>
      </c>
      <c r="I41" s="132" t="s">
        <v>96</v>
      </c>
      <c r="J41" s="152"/>
      <c r="K41" s="69" t="s">
        <v>94</v>
      </c>
      <c r="L41" s="132" t="s">
        <v>96</v>
      </c>
      <c r="M41" s="152"/>
      <c r="N41" s="152"/>
      <c r="O41" s="152"/>
      <c r="P41" s="152"/>
      <c r="Q41" s="156"/>
      <c r="R41" s="193"/>
    </row>
    <row r="42">
      <c r="A42" s="186" t="s">
        <v>310</v>
      </c>
      <c r="B42" s="192" t="s">
        <v>311</v>
      </c>
      <c r="C42" s="192" t="s">
        <v>303</v>
      </c>
      <c r="D42" s="190" t="s">
        <v>308</v>
      </c>
      <c r="E42" s="194" t="s">
        <v>312</v>
      </c>
      <c r="F42" s="195"/>
      <c r="G42" s="151"/>
      <c r="H42" s="132" t="s">
        <v>300</v>
      </c>
      <c r="I42" s="132" t="s">
        <v>96</v>
      </c>
      <c r="J42" s="152"/>
      <c r="K42" s="69" t="s">
        <v>94</v>
      </c>
      <c r="L42" s="132" t="s">
        <v>96</v>
      </c>
      <c r="M42" s="152"/>
      <c r="N42" s="152"/>
      <c r="O42" s="152"/>
      <c r="P42" s="152"/>
      <c r="Q42" s="156"/>
      <c r="R42" s="193"/>
    </row>
    <row r="43">
      <c r="A43" s="186" t="s">
        <v>313</v>
      </c>
      <c r="B43" s="192" t="s">
        <v>314</v>
      </c>
      <c r="C43" s="192" t="s">
        <v>303</v>
      </c>
      <c r="D43" s="190" t="s">
        <v>315</v>
      </c>
      <c r="E43" s="194" t="s">
        <v>316</v>
      </c>
      <c r="F43" s="195"/>
      <c r="G43" s="151"/>
      <c r="H43" s="132" t="s">
        <v>300</v>
      </c>
      <c r="I43" s="132" t="s">
        <v>96</v>
      </c>
      <c r="J43" s="152"/>
      <c r="K43" s="69" t="s">
        <v>94</v>
      </c>
      <c r="L43" s="132" t="s">
        <v>96</v>
      </c>
      <c r="M43" s="152"/>
      <c r="N43" s="152"/>
      <c r="O43" s="152"/>
      <c r="P43" s="152"/>
      <c r="Q43" s="156"/>
      <c r="R43" s="193"/>
    </row>
    <row r="44">
      <c r="A44" s="186" t="s">
        <v>317</v>
      </c>
      <c r="B44" s="192" t="s">
        <v>318</v>
      </c>
      <c r="C44" s="192" t="s">
        <v>303</v>
      </c>
      <c r="D44" s="190" t="s">
        <v>308</v>
      </c>
      <c r="E44" s="194" t="s">
        <v>319</v>
      </c>
      <c r="F44" s="195"/>
      <c r="G44" s="151"/>
      <c r="H44" s="132" t="s">
        <v>300</v>
      </c>
      <c r="I44" s="132" t="s">
        <v>96</v>
      </c>
      <c r="J44" s="152"/>
      <c r="K44" s="69" t="s">
        <v>94</v>
      </c>
      <c r="L44" s="132" t="s">
        <v>96</v>
      </c>
      <c r="M44" s="152"/>
      <c r="N44" s="152"/>
      <c r="O44" s="152"/>
      <c r="P44" s="152"/>
      <c r="Q44" s="156"/>
      <c r="R44" s="193"/>
    </row>
    <row r="45">
      <c r="A45" s="186" t="s">
        <v>320</v>
      </c>
      <c r="B45" s="192" t="s">
        <v>321</v>
      </c>
      <c r="C45" s="192" t="s">
        <v>303</v>
      </c>
      <c r="D45" s="190" t="s">
        <v>322</v>
      </c>
      <c r="E45" s="194" t="s">
        <v>323</v>
      </c>
      <c r="F45" s="195"/>
      <c r="G45" s="151"/>
      <c r="H45" s="132" t="s">
        <v>300</v>
      </c>
      <c r="I45" s="132" t="s">
        <v>96</v>
      </c>
      <c r="J45" s="152"/>
      <c r="K45" s="69" t="s">
        <v>94</v>
      </c>
      <c r="L45" s="132" t="s">
        <v>96</v>
      </c>
      <c r="M45" s="152"/>
      <c r="N45" s="152"/>
      <c r="O45" s="152"/>
      <c r="P45" s="152"/>
      <c r="Q45" s="156"/>
      <c r="R45" s="193"/>
    </row>
    <row r="46">
      <c r="A46" s="182" t="s">
        <v>324</v>
      </c>
      <c r="B46" s="183"/>
      <c r="C46" s="183"/>
      <c r="D46" s="184"/>
      <c r="E46" s="118"/>
      <c r="F46" s="185"/>
      <c r="G46" s="120"/>
      <c r="H46" s="121"/>
      <c r="I46" s="121"/>
      <c r="J46" s="121"/>
      <c r="K46" s="122"/>
      <c r="L46" s="122"/>
      <c r="M46" s="122"/>
      <c r="N46" s="122"/>
      <c r="O46" s="122"/>
      <c r="P46" s="122"/>
      <c r="Q46" s="145"/>
      <c r="R46" s="124"/>
    </row>
    <row r="47">
      <c r="A47" s="186" t="s">
        <v>325</v>
      </c>
      <c r="B47" s="192" t="s">
        <v>326</v>
      </c>
      <c r="C47" s="192" t="s">
        <v>327</v>
      </c>
      <c r="D47" s="190" t="s">
        <v>328</v>
      </c>
      <c r="E47" s="190" t="s">
        <v>329</v>
      </c>
      <c r="F47" s="152"/>
      <c r="G47" s="151"/>
      <c r="H47" s="132" t="s">
        <v>300</v>
      </c>
      <c r="I47" s="132" t="s">
        <v>96</v>
      </c>
      <c r="J47" s="152"/>
      <c r="K47" s="69" t="s">
        <v>94</v>
      </c>
      <c r="L47" s="132" t="s">
        <v>96</v>
      </c>
      <c r="M47" s="152"/>
      <c r="N47" s="152"/>
      <c r="O47" s="152"/>
      <c r="P47" s="152"/>
      <c r="Q47" s="150"/>
      <c r="R47" s="153"/>
    </row>
    <row r="48">
      <c r="A48" s="186" t="s">
        <v>330</v>
      </c>
      <c r="B48" s="192" t="s">
        <v>331</v>
      </c>
      <c r="C48" s="192" t="s">
        <v>327</v>
      </c>
      <c r="D48" s="190" t="s">
        <v>332</v>
      </c>
      <c r="E48" s="190" t="s">
        <v>333</v>
      </c>
      <c r="F48" s="152"/>
      <c r="G48" s="151"/>
      <c r="H48" s="132" t="s">
        <v>300</v>
      </c>
      <c r="I48" s="132" t="s">
        <v>96</v>
      </c>
      <c r="J48" s="152"/>
      <c r="K48" s="69" t="s">
        <v>94</v>
      </c>
      <c r="L48" s="132" t="s">
        <v>96</v>
      </c>
      <c r="M48" s="152"/>
      <c r="N48" s="152"/>
      <c r="O48" s="152"/>
      <c r="P48" s="152"/>
      <c r="Q48" s="150"/>
      <c r="R48" s="153"/>
    </row>
    <row r="49">
      <c r="A49" s="186" t="s">
        <v>334</v>
      </c>
      <c r="B49" s="192" t="s">
        <v>335</v>
      </c>
      <c r="C49" s="192" t="s">
        <v>327</v>
      </c>
      <c r="D49" s="190" t="s">
        <v>332</v>
      </c>
      <c r="E49" s="190" t="s">
        <v>336</v>
      </c>
      <c r="F49" s="152"/>
      <c r="G49" s="151"/>
      <c r="H49" s="132" t="s">
        <v>300</v>
      </c>
      <c r="I49" s="132" t="s">
        <v>96</v>
      </c>
      <c r="J49" s="152"/>
      <c r="K49" s="69" t="s">
        <v>94</v>
      </c>
      <c r="L49" s="132" t="s">
        <v>96</v>
      </c>
      <c r="M49" s="152"/>
      <c r="N49" s="152"/>
      <c r="O49" s="152"/>
      <c r="P49" s="152"/>
      <c r="Q49" s="150"/>
      <c r="R49" s="153"/>
    </row>
    <row r="50">
      <c r="A50" s="186" t="s">
        <v>337</v>
      </c>
      <c r="B50" s="192" t="s">
        <v>338</v>
      </c>
      <c r="C50" s="192" t="s">
        <v>339</v>
      </c>
      <c r="D50" s="190" t="s">
        <v>332</v>
      </c>
      <c r="E50" s="190" t="s">
        <v>340</v>
      </c>
      <c r="F50" s="152"/>
      <c r="G50" s="151"/>
      <c r="H50" s="132" t="s">
        <v>300</v>
      </c>
      <c r="I50" s="132" t="s">
        <v>96</v>
      </c>
      <c r="J50" s="152"/>
      <c r="K50" s="69" t="s">
        <v>94</v>
      </c>
      <c r="L50" s="132" t="s">
        <v>96</v>
      </c>
      <c r="M50" s="152"/>
      <c r="N50" s="152"/>
      <c r="O50" s="152"/>
      <c r="P50" s="152"/>
      <c r="Q50" s="150"/>
      <c r="R50" s="153"/>
    </row>
    <row r="51">
      <c r="A51" s="186" t="s">
        <v>341</v>
      </c>
      <c r="B51" s="192" t="s">
        <v>342</v>
      </c>
      <c r="C51" s="192" t="s">
        <v>327</v>
      </c>
      <c r="D51" s="190" t="s">
        <v>343</v>
      </c>
      <c r="E51" s="190" t="s">
        <v>344</v>
      </c>
      <c r="F51" s="152"/>
      <c r="G51" s="151"/>
      <c r="H51" s="132" t="s">
        <v>300</v>
      </c>
      <c r="I51" s="132" t="s">
        <v>96</v>
      </c>
      <c r="J51" s="152"/>
      <c r="K51" s="69" t="s">
        <v>94</v>
      </c>
      <c r="L51" s="132" t="s">
        <v>96</v>
      </c>
      <c r="M51" s="152"/>
      <c r="N51" s="152"/>
      <c r="O51" s="152"/>
      <c r="P51" s="152"/>
      <c r="Q51" s="150"/>
      <c r="R51" s="153"/>
    </row>
    <row r="52">
      <c r="A52" s="186" t="s">
        <v>345</v>
      </c>
      <c r="B52" s="192" t="s">
        <v>346</v>
      </c>
      <c r="C52" s="192" t="s">
        <v>327</v>
      </c>
      <c r="D52" s="190" t="s">
        <v>347</v>
      </c>
      <c r="E52" s="190" t="s">
        <v>344</v>
      </c>
      <c r="F52" s="152"/>
      <c r="G52" s="151"/>
      <c r="H52" s="132" t="s">
        <v>300</v>
      </c>
      <c r="I52" s="132" t="s">
        <v>96</v>
      </c>
      <c r="J52" s="152"/>
      <c r="K52" s="69" t="s">
        <v>94</v>
      </c>
      <c r="L52" s="132" t="s">
        <v>96</v>
      </c>
      <c r="M52" s="152"/>
      <c r="N52" s="152"/>
      <c r="O52" s="152"/>
      <c r="P52" s="152"/>
      <c r="Q52" s="150"/>
      <c r="R52" s="153"/>
    </row>
    <row r="53">
      <c r="A53" s="186" t="s">
        <v>348</v>
      </c>
      <c r="B53" s="192" t="s">
        <v>349</v>
      </c>
      <c r="C53" s="192" t="s">
        <v>327</v>
      </c>
      <c r="D53" s="190" t="s">
        <v>350</v>
      </c>
      <c r="E53" s="190" t="s">
        <v>344</v>
      </c>
      <c r="F53" s="152"/>
      <c r="G53" s="151"/>
      <c r="H53" s="132" t="s">
        <v>300</v>
      </c>
      <c r="I53" s="132" t="s">
        <v>96</v>
      </c>
      <c r="J53" s="152"/>
      <c r="K53" s="69" t="s">
        <v>94</v>
      </c>
      <c r="L53" s="132" t="s">
        <v>96</v>
      </c>
      <c r="M53" s="152"/>
      <c r="N53" s="152"/>
      <c r="O53" s="152"/>
      <c r="P53" s="152"/>
      <c r="Q53" s="150"/>
      <c r="R53" s="153"/>
    </row>
    <row r="54">
      <c r="A54" s="186" t="s">
        <v>351</v>
      </c>
      <c r="B54" s="196" t="s">
        <v>352</v>
      </c>
      <c r="C54" s="192" t="s">
        <v>327</v>
      </c>
      <c r="D54" s="197" t="s">
        <v>353</v>
      </c>
      <c r="E54" s="174" t="s">
        <v>354</v>
      </c>
      <c r="F54" s="72"/>
      <c r="G54" s="72"/>
      <c r="H54" s="132" t="s">
        <v>300</v>
      </c>
      <c r="I54" s="132" t="s">
        <v>96</v>
      </c>
      <c r="J54" s="72"/>
      <c r="K54" s="69" t="s">
        <v>94</v>
      </c>
      <c r="L54" s="132" t="s">
        <v>96</v>
      </c>
      <c r="M54" s="72"/>
      <c r="N54" s="72"/>
      <c r="O54" s="72"/>
      <c r="P54" s="72"/>
      <c r="Q54" s="178"/>
      <c r="R54" s="72"/>
    </row>
    <row r="55">
      <c r="A55" s="186" t="s">
        <v>355</v>
      </c>
      <c r="B55" s="196" t="s">
        <v>356</v>
      </c>
      <c r="C55" s="192" t="s">
        <v>327</v>
      </c>
      <c r="D55" s="197" t="s">
        <v>332</v>
      </c>
      <c r="E55" s="198" t="s">
        <v>357</v>
      </c>
      <c r="F55" s="199"/>
      <c r="G55" s="72"/>
      <c r="H55" s="132" t="s">
        <v>300</v>
      </c>
      <c r="I55" s="132" t="s">
        <v>96</v>
      </c>
      <c r="J55" s="72"/>
      <c r="K55" s="69" t="s">
        <v>94</v>
      </c>
      <c r="L55" s="132" t="s">
        <v>96</v>
      </c>
      <c r="M55" s="72"/>
      <c r="N55" s="72"/>
      <c r="O55" s="72"/>
      <c r="P55" s="72"/>
      <c r="Q55" s="178"/>
      <c r="R55" s="72"/>
    </row>
    <row r="56">
      <c r="A56" s="186" t="s">
        <v>358</v>
      </c>
      <c r="B56" s="174" t="s">
        <v>359</v>
      </c>
      <c r="C56" s="192" t="s">
        <v>327</v>
      </c>
      <c r="D56" s="197" t="s">
        <v>332</v>
      </c>
      <c r="E56" s="198" t="s">
        <v>360</v>
      </c>
      <c r="F56" s="199"/>
      <c r="G56" s="72"/>
      <c r="H56" s="132" t="s">
        <v>300</v>
      </c>
      <c r="I56" s="132" t="s">
        <v>96</v>
      </c>
      <c r="J56" s="72"/>
      <c r="K56" s="69" t="s">
        <v>94</v>
      </c>
      <c r="L56" s="132" t="s">
        <v>96</v>
      </c>
      <c r="M56" s="72"/>
      <c r="N56" s="72"/>
      <c r="O56" s="72"/>
      <c r="P56" s="72"/>
      <c r="Q56" s="178"/>
      <c r="R56" s="72"/>
    </row>
    <row r="57">
      <c r="A57" s="182" t="s">
        <v>361</v>
      </c>
      <c r="B57" s="183"/>
      <c r="C57" s="183"/>
      <c r="D57" s="184"/>
      <c r="E57" s="118"/>
      <c r="F57" s="185"/>
      <c r="G57" s="120"/>
      <c r="H57" s="121"/>
      <c r="I57" s="121"/>
      <c r="J57" s="121"/>
      <c r="K57" s="122"/>
      <c r="L57" s="122"/>
      <c r="M57" s="122"/>
      <c r="N57" s="122"/>
      <c r="O57" s="122"/>
      <c r="P57" s="122"/>
      <c r="Q57" s="145"/>
      <c r="R57" s="124"/>
    </row>
    <row r="58">
      <c r="A58" s="186" t="s">
        <v>362</v>
      </c>
      <c r="B58" s="174" t="s">
        <v>363</v>
      </c>
      <c r="C58" s="192" t="s">
        <v>364</v>
      </c>
      <c r="D58" s="197" t="s">
        <v>365</v>
      </c>
      <c r="E58" s="174" t="s">
        <v>366</v>
      </c>
      <c r="F58" s="72"/>
      <c r="G58" s="72"/>
      <c r="H58" s="132" t="s">
        <v>300</v>
      </c>
      <c r="I58" s="132" t="s">
        <v>96</v>
      </c>
      <c r="J58" s="72"/>
      <c r="K58" s="69" t="s">
        <v>123</v>
      </c>
      <c r="L58" s="132" t="s">
        <v>96</v>
      </c>
      <c r="M58" s="72"/>
      <c r="N58" s="72"/>
      <c r="O58" s="72"/>
      <c r="P58" s="72"/>
      <c r="Q58" s="178"/>
      <c r="R58" s="72"/>
    </row>
    <row r="59">
      <c r="A59" s="186" t="s">
        <v>367</v>
      </c>
      <c r="B59" s="174" t="s">
        <v>368</v>
      </c>
      <c r="C59" s="192" t="s">
        <v>364</v>
      </c>
      <c r="D59" s="197" t="s">
        <v>365</v>
      </c>
      <c r="E59" s="174" t="s">
        <v>369</v>
      </c>
      <c r="F59" s="72"/>
      <c r="G59" s="72"/>
      <c r="H59" s="132" t="s">
        <v>300</v>
      </c>
      <c r="I59" s="132" t="s">
        <v>96</v>
      </c>
      <c r="J59" s="72"/>
      <c r="K59" s="69" t="s">
        <v>123</v>
      </c>
      <c r="L59" s="132" t="s">
        <v>96</v>
      </c>
      <c r="M59" s="72"/>
      <c r="N59" s="72"/>
      <c r="O59" s="72"/>
      <c r="P59" s="72"/>
      <c r="Q59" s="178"/>
      <c r="R59" s="72"/>
    </row>
    <row r="60">
      <c r="A60" s="186" t="s">
        <v>370</v>
      </c>
      <c r="B60" s="174" t="s">
        <v>371</v>
      </c>
      <c r="C60" s="192" t="s">
        <v>364</v>
      </c>
      <c r="D60" s="197" t="s">
        <v>365</v>
      </c>
      <c r="E60" s="174" t="s">
        <v>369</v>
      </c>
      <c r="F60" s="72"/>
      <c r="G60" s="72"/>
      <c r="H60" s="132" t="s">
        <v>300</v>
      </c>
      <c r="I60" s="132" t="s">
        <v>96</v>
      </c>
      <c r="J60" s="72"/>
      <c r="K60" s="69" t="s">
        <v>123</v>
      </c>
      <c r="L60" s="132" t="s">
        <v>96</v>
      </c>
      <c r="M60" s="72"/>
      <c r="N60" s="72"/>
      <c r="O60" s="72"/>
      <c r="P60" s="72"/>
      <c r="Q60" s="178"/>
      <c r="R60" s="72"/>
    </row>
    <row r="61">
      <c r="A61" s="182" t="s">
        <v>372</v>
      </c>
      <c r="B61" s="183"/>
      <c r="C61" s="183"/>
      <c r="D61" s="184"/>
      <c r="E61" s="118"/>
      <c r="F61" s="185"/>
      <c r="G61" s="120"/>
      <c r="H61" s="121"/>
      <c r="I61" s="121"/>
      <c r="J61" s="121"/>
      <c r="K61" s="122"/>
      <c r="L61" s="122"/>
      <c r="M61" s="122"/>
      <c r="N61" s="122"/>
      <c r="O61" s="122"/>
      <c r="P61" s="122"/>
      <c r="Q61" s="145"/>
      <c r="R61" s="124"/>
    </row>
    <row r="62">
      <c r="A62" s="197" t="s">
        <v>373</v>
      </c>
      <c r="B62" s="174" t="s">
        <v>374</v>
      </c>
      <c r="C62" s="72"/>
      <c r="D62" s="200" t="s">
        <v>375</v>
      </c>
      <c r="E62" s="174" t="s">
        <v>376</v>
      </c>
      <c r="F62" s="72"/>
      <c r="G62" s="72"/>
      <c r="H62" s="132" t="s">
        <v>300</v>
      </c>
      <c r="I62" s="69" t="s">
        <v>97</v>
      </c>
      <c r="J62" s="72"/>
      <c r="K62" s="69" t="s">
        <v>123</v>
      </c>
      <c r="L62" s="69" t="s">
        <v>97</v>
      </c>
      <c r="M62" s="72"/>
      <c r="N62" s="72"/>
      <c r="O62" s="72"/>
      <c r="P62" s="72"/>
      <c r="Q62" s="71" t="s">
        <v>377</v>
      </c>
      <c r="R62" s="72"/>
    </row>
    <row r="63">
      <c r="A63" s="197" t="s">
        <v>378</v>
      </c>
      <c r="B63" s="174" t="s">
        <v>379</v>
      </c>
      <c r="C63" s="72"/>
      <c r="D63" s="200" t="s">
        <v>380</v>
      </c>
      <c r="E63" s="174" t="s">
        <v>381</v>
      </c>
      <c r="F63" s="72"/>
      <c r="G63" s="72"/>
      <c r="H63" s="132" t="s">
        <v>300</v>
      </c>
      <c r="I63" s="69" t="s">
        <v>97</v>
      </c>
      <c r="J63" s="72"/>
      <c r="K63" s="69" t="s">
        <v>123</v>
      </c>
      <c r="L63" s="69" t="s">
        <v>97</v>
      </c>
      <c r="M63" s="72"/>
      <c r="N63" s="72"/>
      <c r="O63" s="72"/>
      <c r="P63" s="72"/>
      <c r="Q63" s="71" t="s">
        <v>382</v>
      </c>
      <c r="R63" s="72"/>
    </row>
    <row r="64">
      <c r="A64" s="197" t="s">
        <v>383</v>
      </c>
      <c r="B64" s="174" t="s">
        <v>384</v>
      </c>
      <c r="C64" s="72"/>
      <c r="D64" s="200" t="s">
        <v>385</v>
      </c>
      <c r="E64" s="174" t="s">
        <v>386</v>
      </c>
      <c r="F64" s="72"/>
      <c r="G64" s="72"/>
      <c r="H64" s="132" t="s">
        <v>300</v>
      </c>
      <c r="I64" s="69" t="s">
        <v>97</v>
      </c>
      <c r="J64" s="72"/>
      <c r="K64" s="69" t="s">
        <v>123</v>
      </c>
      <c r="L64" s="69" t="s">
        <v>97</v>
      </c>
      <c r="M64" s="72"/>
      <c r="N64" s="72"/>
      <c r="O64" s="72"/>
      <c r="P64" s="72"/>
      <c r="Q64" s="71" t="s">
        <v>387</v>
      </c>
      <c r="R64" s="72"/>
    </row>
    <row r="65">
      <c r="A65" s="197" t="s">
        <v>388</v>
      </c>
      <c r="B65" s="174" t="s">
        <v>389</v>
      </c>
      <c r="C65" s="72"/>
      <c r="D65" s="200" t="s">
        <v>390</v>
      </c>
      <c r="E65" s="174" t="s">
        <v>391</v>
      </c>
      <c r="F65" s="72"/>
      <c r="G65" s="72"/>
      <c r="H65" s="132" t="s">
        <v>300</v>
      </c>
      <c r="I65" s="69" t="s">
        <v>97</v>
      </c>
      <c r="J65" s="72"/>
      <c r="K65" s="69" t="s">
        <v>123</v>
      </c>
      <c r="L65" s="69" t="s">
        <v>97</v>
      </c>
      <c r="M65" s="72"/>
      <c r="N65" s="72"/>
      <c r="O65" s="72"/>
      <c r="P65" s="72"/>
      <c r="Q65" s="71" t="s">
        <v>392</v>
      </c>
      <c r="R65" s="72"/>
    </row>
    <row r="66">
      <c r="A66" s="197" t="s">
        <v>393</v>
      </c>
      <c r="B66" s="174" t="s">
        <v>394</v>
      </c>
      <c r="C66" s="72"/>
      <c r="D66" s="200" t="s">
        <v>395</v>
      </c>
      <c r="E66" s="174" t="s">
        <v>376</v>
      </c>
      <c r="F66" s="72"/>
      <c r="G66" s="72"/>
      <c r="H66" s="132" t="s">
        <v>300</v>
      </c>
      <c r="I66" s="69" t="s">
        <v>97</v>
      </c>
      <c r="J66" s="72"/>
      <c r="K66" s="69" t="s">
        <v>123</v>
      </c>
      <c r="L66" s="69" t="s">
        <v>97</v>
      </c>
      <c r="M66" s="72"/>
      <c r="N66" s="72"/>
      <c r="O66" s="72"/>
      <c r="P66" s="72"/>
      <c r="Q66" s="71" t="s">
        <v>396</v>
      </c>
      <c r="R66" s="72"/>
    </row>
    <row r="67">
      <c r="A67" s="197" t="s">
        <v>397</v>
      </c>
      <c r="B67" s="174" t="s">
        <v>398</v>
      </c>
      <c r="C67" s="72"/>
      <c r="D67" s="200" t="s">
        <v>399</v>
      </c>
      <c r="E67" s="174" t="s">
        <v>381</v>
      </c>
      <c r="F67" s="72"/>
      <c r="G67" s="72"/>
      <c r="H67" s="132" t="s">
        <v>300</v>
      </c>
      <c r="I67" s="69" t="s">
        <v>97</v>
      </c>
      <c r="J67" s="72"/>
      <c r="K67" s="69" t="s">
        <v>123</v>
      </c>
      <c r="L67" s="69" t="s">
        <v>97</v>
      </c>
      <c r="M67" s="72"/>
      <c r="N67" s="72"/>
      <c r="O67" s="72"/>
      <c r="P67" s="72"/>
      <c r="Q67" s="71" t="s">
        <v>400</v>
      </c>
      <c r="R67" s="72"/>
    </row>
    <row r="68">
      <c r="A68" s="197" t="s">
        <v>401</v>
      </c>
      <c r="B68" s="174" t="s">
        <v>402</v>
      </c>
      <c r="C68" s="72"/>
      <c r="D68" s="200" t="s">
        <v>403</v>
      </c>
      <c r="E68" s="174" t="s">
        <v>391</v>
      </c>
      <c r="F68" s="72"/>
      <c r="G68" s="72"/>
      <c r="H68" s="132" t="s">
        <v>300</v>
      </c>
      <c r="I68" s="69" t="s">
        <v>97</v>
      </c>
      <c r="J68" s="72"/>
      <c r="K68" s="69" t="s">
        <v>123</v>
      </c>
      <c r="L68" s="69" t="s">
        <v>97</v>
      </c>
      <c r="M68" s="72"/>
      <c r="N68" s="72"/>
      <c r="O68" s="72"/>
      <c r="P68" s="72"/>
      <c r="Q68" s="71" t="s">
        <v>404</v>
      </c>
      <c r="R68" s="72"/>
    </row>
    <row r="69">
      <c r="A69" s="197" t="s">
        <v>405</v>
      </c>
      <c r="B69" s="174" t="s">
        <v>406</v>
      </c>
      <c r="C69" s="72"/>
      <c r="D69" s="200" t="s">
        <v>407</v>
      </c>
      <c r="E69" s="174" t="s">
        <v>376</v>
      </c>
      <c r="F69" s="72"/>
      <c r="G69" s="72"/>
      <c r="H69" s="132" t="s">
        <v>300</v>
      </c>
      <c r="I69" s="69" t="s">
        <v>97</v>
      </c>
      <c r="J69" s="72"/>
      <c r="K69" s="69" t="s">
        <v>123</v>
      </c>
      <c r="L69" s="69" t="s">
        <v>97</v>
      </c>
      <c r="M69" s="72"/>
      <c r="N69" s="72"/>
      <c r="O69" s="72"/>
      <c r="P69" s="72"/>
      <c r="Q69" s="71" t="s">
        <v>408</v>
      </c>
      <c r="R69" s="72"/>
    </row>
    <row r="70">
      <c r="A70" s="197" t="s">
        <v>409</v>
      </c>
      <c r="B70" s="174" t="s">
        <v>410</v>
      </c>
      <c r="C70" s="72"/>
      <c r="D70" s="200" t="s">
        <v>411</v>
      </c>
      <c r="E70" s="174" t="s">
        <v>381</v>
      </c>
      <c r="F70" s="72"/>
      <c r="G70" s="72"/>
      <c r="H70" s="132" t="s">
        <v>300</v>
      </c>
      <c r="I70" s="69" t="s">
        <v>97</v>
      </c>
      <c r="J70" s="72"/>
      <c r="K70" s="69" t="s">
        <v>123</v>
      </c>
      <c r="L70" s="69" t="s">
        <v>97</v>
      </c>
      <c r="M70" s="72"/>
      <c r="N70" s="72"/>
      <c r="O70" s="72"/>
      <c r="P70" s="72"/>
      <c r="Q70" s="71" t="s">
        <v>412</v>
      </c>
      <c r="R70" s="72"/>
    </row>
    <row r="71">
      <c r="A71" s="197" t="s">
        <v>413</v>
      </c>
      <c r="B71" s="174" t="s">
        <v>414</v>
      </c>
      <c r="C71" s="72"/>
      <c r="D71" s="200" t="s">
        <v>415</v>
      </c>
      <c r="E71" s="174" t="s">
        <v>416</v>
      </c>
      <c r="F71" s="72"/>
      <c r="G71" s="72"/>
      <c r="H71" s="132" t="s">
        <v>300</v>
      </c>
      <c r="I71" s="69" t="s">
        <v>97</v>
      </c>
      <c r="J71" s="72"/>
      <c r="K71" s="69" t="s">
        <v>94</v>
      </c>
      <c r="L71" s="69" t="s">
        <v>97</v>
      </c>
      <c r="M71" s="72"/>
      <c r="N71" s="72"/>
      <c r="O71" s="72"/>
      <c r="P71" s="72"/>
      <c r="Q71" s="178"/>
      <c r="R71" s="72"/>
    </row>
    <row r="72">
      <c r="A72" s="197" t="s">
        <v>417</v>
      </c>
      <c r="B72" s="174" t="s">
        <v>418</v>
      </c>
      <c r="C72" s="72"/>
      <c r="D72" s="200" t="s">
        <v>419</v>
      </c>
      <c r="E72" s="197" t="s">
        <v>420</v>
      </c>
      <c r="F72" s="72"/>
      <c r="G72" s="72"/>
      <c r="H72" s="132" t="s">
        <v>300</v>
      </c>
      <c r="I72" s="69" t="s">
        <v>97</v>
      </c>
      <c r="J72" s="72"/>
      <c r="K72" s="69" t="s">
        <v>123</v>
      </c>
      <c r="L72" s="69" t="s">
        <v>97</v>
      </c>
      <c r="M72" s="72"/>
      <c r="N72" s="72"/>
      <c r="O72" s="72"/>
      <c r="P72" s="72"/>
      <c r="Q72" s="71" t="s">
        <v>421</v>
      </c>
      <c r="R72" s="72"/>
    </row>
    <row r="73">
      <c r="E73" s="201"/>
      <c r="Q73" s="202"/>
    </row>
    <row r="74">
      <c r="E74" s="201"/>
      <c r="Q74" s="202"/>
    </row>
    <row r="75">
      <c r="E75" s="201"/>
      <c r="Q75" s="202"/>
    </row>
    <row r="76">
      <c r="E76" s="201"/>
      <c r="Q76" s="202"/>
    </row>
    <row r="77">
      <c r="E77" s="201"/>
      <c r="Q77" s="202"/>
    </row>
    <row r="78">
      <c r="E78" s="201"/>
      <c r="Q78" s="202"/>
    </row>
    <row r="79">
      <c r="E79" s="201"/>
      <c r="Q79" s="202"/>
    </row>
    <row r="80">
      <c r="E80" s="201"/>
      <c r="Q80" s="202"/>
    </row>
    <row r="81">
      <c r="E81" s="201"/>
      <c r="Q81" s="202"/>
    </row>
    <row r="82">
      <c r="E82" s="201"/>
      <c r="Q82" s="202"/>
    </row>
    <row r="83">
      <c r="E83" s="201"/>
      <c r="Q83" s="202"/>
    </row>
    <row r="84">
      <c r="E84" s="201"/>
      <c r="Q84" s="202"/>
    </row>
    <row r="85">
      <c r="E85" s="201"/>
      <c r="Q85" s="202"/>
    </row>
    <row r="86">
      <c r="E86" s="201"/>
      <c r="Q86" s="202"/>
    </row>
    <row r="87">
      <c r="E87" s="201"/>
      <c r="Q87" s="202"/>
    </row>
    <row r="88">
      <c r="E88" s="201"/>
      <c r="Q88" s="202"/>
    </row>
    <row r="89">
      <c r="E89" s="201"/>
      <c r="Q89" s="202"/>
    </row>
    <row r="90">
      <c r="E90" s="201"/>
      <c r="Q90" s="202"/>
    </row>
    <row r="91">
      <c r="E91" s="201"/>
      <c r="Q91" s="202"/>
    </row>
    <row r="92">
      <c r="E92" s="201"/>
      <c r="Q92" s="202"/>
    </row>
    <row r="93">
      <c r="E93" s="201"/>
      <c r="Q93" s="202"/>
    </row>
    <row r="94">
      <c r="E94" s="201"/>
      <c r="Q94" s="202"/>
    </row>
    <row r="95">
      <c r="E95" s="201"/>
      <c r="Q95" s="202"/>
    </row>
    <row r="96">
      <c r="E96" s="201"/>
      <c r="Q96" s="202"/>
    </row>
    <row r="97">
      <c r="E97" s="201"/>
      <c r="Q97" s="202"/>
    </row>
    <row r="98">
      <c r="E98" s="201"/>
      <c r="Q98" s="202"/>
    </row>
    <row r="99">
      <c r="E99" s="201"/>
      <c r="Q99" s="202"/>
    </row>
    <row r="100">
      <c r="E100" s="201"/>
      <c r="Q100" s="202"/>
    </row>
    <row r="101">
      <c r="E101" s="201"/>
      <c r="Q101" s="202"/>
    </row>
    <row r="102">
      <c r="E102" s="201"/>
      <c r="Q102" s="202"/>
    </row>
    <row r="103">
      <c r="E103" s="201"/>
      <c r="Q103" s="202"/>
    </row>
    <row r="104">
      <c r="E104" s="201"/>
      <c r="Q104" s="202"/>
    </row>
    <row r="105">
      <c r="E105" s="201"/>
      <c r="Q105" s="202"/>
    </row>
    <row r="106">
      <c r="E106" s="201"/>
      <c r="Q106" s="202"/>
    </row>
    <row r="107">
      <c r="E107" s="201"/>
      <c r="Q107" s="202"/>
    </row>
    <row r="108">
      <c r="E108" s="201"/>
      <c r="Q108" s="202"/>
    </row>
    <row r="109">
      <c r="E109" s="201"/>
      <c r="Q109" s="202"/>
    </row>
    <row r="110">
      <c r="E110" s="201"/>
      <c r="Q110" s="202"/>
    </row>
    <row r="111">
      <c r="E111" s="201"/>
      <c r="Q111" s="202"/>
    </row>
    <row r="112">
      <c r="E112" s="201"/>
      <c r="Q112" s="202"/>
    </row>
    <row r="113">
      <c r="E113" s="201"/>
      <c r="Q113" s="202"/>
    </row>
    <row r="114">
      <c r="E114" s="201"/>
      <c r="Q114" s="202"/>
    </row>
    <row r="115">
      <c r="E115" s="201"/>
      <c r="Q115" s="202"/>
    </row>
    <row r="116">
      <c r="E116" s="201"/>
      <c r="Q116" s="202"/>
    </row>
    <row r="117">
      <c r="E117" s="201"/>
      <c r="Q117" s="202"/>
    </row>
    <row r="118">
      <c r="E118" s="201"/>
      <c r="Q118" s="202"/>
    </row>
    <row r="119">
      <c r="E119" s="201"/>
      <c r="Q119" s="202"/>
    </row>
    <row r="120">
      <c r="E120" s="201"/>
      <c r="Q120" s="202"/>
    </row>
    <row r="121">
      <c r="E121" s="201"/>
      <c r="Q121" s="202"/>
    </row>
    <row r="122">
      <c r="E122" s="201"/>
      <c r="Q122" s="202"/>
    </row>
    <row r="123">
      <c r="E123" s="201"/>
      <c r="Q123" s="202"/>
    </row>
    <row r="124">
      <c r="E124" s="201"/>
      <c r="Q124" s="202"/>
    </row>
    <row r="125">
      <c r="E125" s="201"/>
      <c r="Q125" s="202"/>
    </row>
    <row r="126">
      <c r="E126" s="201"/>
      <c r="Q126" s="202"/>
    </row>
    <row r="127">
      <c r="E127" s="201"/>
      <c r="Q127" s="202"/>
    </row>
    <row r="128">
      <c r="E128" s="201"/>
      <c r="Q128" s="202"/>
    </row>
    <row r="129">
      <c r="E129" s="201"/>
      <c r="Q129" s="202"/>
    </row>
    <row r="130">
      <c r="E130" s="201"/>
      <c r="Q130" s="202"/>
    </row>
    <row r="131">
      <c r="E131" s="201"/>
      <c r="Q131" s="202"/>
    </row>
    <row r="132">
      <c r="E132" s="201"/>
      <c r="Q132" s="202"/>
    </row>
    <row r="133">
      <c r="E133" s="201"/>
      <c r="Q133" s="202"/>
    </row>
    <row r="134">
      <c r="E134" s="201"/>
      <c r="Q134" s="202"/>
    </row>
    <row r="135">
      <c r="E135" s="201"/>
      <c r="Q135" s="202"/>
    </row>
    <row r="136">
      <c r="E136" s="201"/>
      <c r="Q136" s="202"/>
    </row>
    <row r="137">
      <c r="E137" s="201"/>
      <c r="Q137" s="202"/>
    </row>
    <row r="138">
      <c r="E138" s="201"/>
      <c r="Q138" s="202"/>
    </row>
    <row r="139">
      <c r="E139" s="201"/>
      <c r="Q139" s="202"/>
    </row>
    <row r="140">
      <c r="E140" s="201"/>
      <c r="Q140" s="202"/>
    </row>
    <row r="141">
      <c r="E141" s="201"/>
      <c r="Q141" s="202"/>
    </row>
    <row r="142">
      <c r="E142" s="201"/>
      <c r="Q142" s="202"/>
    </row>
    <row r="143">
      <c r="E143" s="201"/>
      <c r="Q143" s="202"/>
    </row>
    <row r="144">
      <c r="E144" s="201"/>
      <c r="Q144" s="202"/>
    </row>
    <row r="145">
      <c r="E145" s="201"/>
      <c r="Q145" s="202"/>
    </row>
    <row r="146">
      <c r="E146" s="201"/>
      <c r="Q146" s="202"/>
    </row>
    <row r="147">
      <c r="E147" s="201"/>
      <c r="Q147" s="202"/>
    </row>
    <row r="148">
      <c r="E148" s="201"/>
      <c r="Q148" s="202"/>
    </row>
    <row r="149">
      <c r="E149" s="201"/>
      <c r="Q149" s="202"/>
    </row>
    <row r="150">
      <c r="E150" s="201"/>
      <c r="Q150" s="202"/>
    </row>
    <row r="151">
      <c r="E151" s="201"/>
      <c r="Q151" s="202"/>
    </row>
    <row r="152">
      <c r="E152" s="201"/>
      <c r="Q152" s="202"/>
    </row>
    <row r="153">
      <c r="E153" s="201"/>
      <c r="Q153" s="202"/>
    </row>
    <row r="154">
      <c r="E154" s="201"/>
      <c r="Q154" s="202"/>
    </row>
    <row r="155">
      <c r="E155" s="201"/>
      <c r="Q155" s="202"/>
    </row>
    <row r="156">
      <c r="E156" s="201"/>
      <c r="Q156" s="202"/>
    </row>
    <row r="157">
      <c r="E157" s="201"/>
      <c r="Q157" s="202"/>
    </row>
    <row r="158">
      <c r="E158" s="201"/>
      <c r="Q158" s="202"/>
    </row>
    <row r="159">
      <c r="E159" s="201"/>
      <c r="Q159" s="202"/>
    </row>
    <row r="160">
      <c r="E160" s="201"/>
      <c r="Q160" s="202"/>
    </row>
    <row r="161">
      <c r="E161" s="201"/>
      <c r="Q161" s="202"/>
    </row>
    <row r="162">
      <c r="E162" s="201"/>
      <c r="Q162" s="202"/>
    </row>
    <row r="163">
      <c r="E163" s="201"/>
      <c r="Q163" s="202"/>
    </row>
    <row r="164">
      <c r="E164" s="201"/>
      <c r="Q164" s="202"/>
    </row>
    <row r="165">
      <c r="E165" s="201"/>
      <c r="Q165" s="202"/>
    </row>
    <row r="166">
      <c r="E166" s="201"/>
      <c r="Q166" s="202"/>
    </row>
    <row r="167">
      <c r="E167" s="201"/>
      <c r="Q167" s="202"/>
    </row>
    <row r="168">
      <c r="E168" s="201"/>
      <c r="Q168" s="202"/>
    </row>
    <row r="169">
      <c r="E169" s="201"/>
      <c r="Q169" s="202"/>
    </row>
    <row r="170">
      <c r="E170" s="201"/>
      <c r="Q170" s="202"/>
    </row>
    <row r="171">
      <c r="E171" s="201"/>
      <c r="Q171" s="202"/>
    </row>
    <row r="172">
      <c r="E172" s="201"/>
      <c r="Q172" s="202"/>
    </row>
    <row r="173">
      <c r="E173" s="201"/>
      <c r="Q173" s="202"/>
    </row>
    <row r="174">
      <c r="E174" s="201"/>
      <c r="Q174" s="202"/>
    </row>
    <row r="175">
      <c r="E175" s="201"/>
      <c r="Q175" s="202"/>
    </row>
    <row r="176">
      <c r="E176" s="201"/>
      <c r="Q176" s="202"/>
    </row>
    <row r="177">
      <c r="E177" s="201"/>
      <c r="Q177" s="202"/>
    </row>
    <row r="178">
      <c r="E178" s="201"/>
      <c r="Q178" s="202"/>
    </row>
    <row r="179">
      <c r="E179" s="201"/>
      <c r="Q179" s="202"/>
    </row>
    <row r="180">
      <c r="E180" s="201"/>
      <c r="Q180" s="202"/>
    </row>
    <row r="181">
      <c r="E181" s="201"/>
      <c r="Q181" s="202"/>
    </row>
    <row r="182">
      <c r="E182" s="201"/>
      <c r="Q182" s="202"/>
    </row>
    <row r="183">
      <c r="E183" s="201"/>
      <c r="Q183" s="202"/>
    </row>
    <row r="184">
      <c r="E184" s="201"/>
      <c r="Q184" s="202"/>
    </row>
    <row r="185">
      <c r="E185" s="201"/>
      <c r="Q185" s="202"/>
    </row>
    <row r="186">
      <c r="E186" s="201"/>
      <c r="Q186" s="202"/>
    </row>
    <row r="187">
      <c r="E187" s="201"/>
      <c r="Q187" s="202"/>
    </row>
    <row r="188">
      <c r="E188" s="201"/>
      <c r="Q188" s="202"/>
    </row>
    <row r="189">
      <c r="E189" s="201"/>
      <c r="Q189" s="202"/>
    </row>
    <row r="190">
      <c r="E190" s="201"/>
      <c r="Q190" s="202"/>
    </row>
    <row r="191">
      <c r="E191" s="201"/>
      <c r="Q191" s="202"/>
    </row>
    <row r="192">
      <c r="E192" s="201"/>
      <c r="Q192" s="202"/>
    </row>
    <row r="193">
      <c r="E193" s="201"/>
      <c r="Q193" s="202"/>
    </row>
    <row r="194">
      <c r="E194" s="201"/>
      <c r="Q194" s="202"/>
    </row>
    <row r="195">
      <c r="E195" s="201"/>
      <c r="Q195" s="202"/>
    </row>
    <row r="196">
      <c r="E196" s="201"/>
      <c r="Q196" s="202"/>
    </row>
    <row r="197">
      <c r="E197" s="201"/>
      <c r="Q197" s="202"/>
    </row>
    <row r="198">
      <c r="E198" s="201"/>
      <c r="Q198" s="202"/>
    </row>
    <row r="199">
      <c r="E199" s="201"/>
      <c r="Q199" s="202"/>
    </row>
    <row r="200">
      <c r="E200" s="201"/>
      <c r="Q200" s="202"/>
    </row>
    <row r="201">
      <c r="E201" s="201"/>
      <c r="Q201" s="202"/>
    </row>
    <row r="202">
      <c r="E202" s="201"/>
      <c r="Q202" s="202"/>
    </row>
    <row r="203">
      <c r="E203" s="201"/>
      <c r="Q203" s="202"/>
    </row>
    <row r="204">
      <c r="E204" s="201"/>
      <c r="Q204" s="202"/>
    </row>
    <row r="205">
      <c r="E205" s="201"/>
      <c r="Q205" s="202"/>
    </row>
    <row r="206">
      <c r="E206" s="201"/>
      <c r="Q206" s="202"/>
    </row>
    <row r="207">
      <c r="E207" s="201"/>
      <c r="Q207" s="202"/>
    </row>
    <row r="208">
      <c r="E208" s="201"/>
      <c r="Q208" s="202"/>
    </row>
    <row r="209">
      <c r="E209" s="201"/>
      <c r="Q209" s="202"/>
    </row>
    <row r="210">
      <c r="E210" s="201"/>
      <c r="Q210" s="202"/>
    </row>
    <row r="211">
      <c r="E211" s="201"/>
      <c r="Q211" s="202"/>
    </row>
    <row r="212">
      <c r="E212" s="201"/>
      <c r="Q212" s="202"/>
    </row>
    <row r="213">
      <c r="E213" s="201"/>
      <c r="Q213" s="202"/>
    </row>
    <row r="214">
      <c r="E214" s="201"/>
      <c r="Q214" s="202"/>
    </row>
    <row r="215">
      <c r="E215" s="201"/>
      <c r="Q215" s="202"/>
    </row>
    <row r="216">
      <c r="E216" s="201"/>
      <c r="Q216" s="202"/>
    </row>
    <row r="217">
      <c r="E217" s="201"/>
      <c r="Q217" s="202"/>
    </row>
    <row r="218">
      <c r="E218" s="201"/>
      <c r="Q218" s="202"/>
    </row>
    <row r="219">
      <c r="E219" s="201"/>
      <c r="Q219" s="202"/>
    </row>
    <row r="220">
      <c r="E220" s="201"/>
      <c r="Q220" s="202"/>
    </row>
    <row r="221">
      <c r="E221" s="201"/>
      <c r="Q221" s="202"/>
    </row>
    <row r="222">
      <c r="E222" s="201"/>
      <c r="Q222" s="202"/>
    </row>
    <row r="223">
      <c r="E223" s="201"/>
      <c r="Q223" s="202"/>
    </row>
    <row r="224">
      <c r="E224" s="201"/>
      <c r="Q224" s="202"/>
    </row>
    <row r="225">
      <c r="E225" s="201"/>
      <c r="Q225" s="202"/>
    </row>
    <row r="226">
      <c r="E226" s="201"/>
      <c r="Q226" s="202"/>
    </row>
    <row r="227">
      <c r="E227" s="201"/>
      <c r="Q227" s="202"/>
    </row>
    <row r="228">
      <c r="E228" s="201"/>
      <c r="Q228" s="202"/>
    </row>
    <row r="229">
      <c r="E229" s="201"/>
      <c r="Q229" s="202"/>
    </row>
    <row r="230">
      <c r="E230" s="201"/>
      <c r="Q230" s="202"/>
    </row>
    <row r="231">
      <c r="E231" s="201"/>
      <c r="Q231" s="202"/>
    </row>
    <row r="232">
      <c r="E232" s="201"/>
      <c r="Q232" s="202"/>
    </row>
    <row r="233">
      <c r="E233" s="201"/>
      <c r="Q233" s="202"/>
    </row>
    <row r="234">
      <c r="E234" s="201"/>
      <c r="Q234" s="202"/>
    </row>
    <row r="235">
      <c r="E235" s="201"/>
      <c r="Q235" s="202"/>
    </row>
    <row r="236">
      <c r="E236" s="201"/>
      <c r="Q236" s="202"/>
    </row>
    <row r="237">
      <c r="E237" s="201"/>
      <c r="Q237" s="202"/>
    </row>
    <row r="238">
      <c r="E238" s="201"/>
      <c r="Q238" s="202"/>
    </row>
    <row r="239">
      <c r="E239" s="201"/>
      <c r="Q239" s="202"/>
    </row>
    <row r="240">
      <c r="E240" s="201"/>
      <c r="Q240" s="202"/>
    </row>
    <row r="241">
      <c r="E241" s="201"/>
      <c r="Q241" s="202"/>
    </row>
    <row r="242">
      <c r="E242" s="201"/>
      <c r="Q242" s="202"/>
    </row>
    <row r="243">
      <c r="E243" s="201"/>
      <c r="Q243" s="202"/>
    </row>
    <row r="244">
      <c r="E244" s="201"/>
      <c r="Q244" s="202"/>
    </row>
    <row r="245">
      <c r="E245" s="201"/>
      <c r="Q245" s="202"/>
    </row>
    <row r="246">
      <c r="E246" s="201"/>
      <c r="Q246" s="202"/>
    </row>
    <row r="247">
      <c r="E247" s="201"/>
      <c r="Q247" s="202"/>
    </row>
    <row r="248">
      <c r="E248" s="201"/>
      <c r="Q248" s="202"/>
    </row>
    <row r="249">
      <c r="E249" s="201"/>
      <c r="Q249" s="202"/>
    </row>
    <row r="250">
      <c r="E250" s="201"/>
      <c r="Q250" s="202"/>
    </row>
    <row r="251">
      <c r="E251" s="201"/>
      <c r="Q251" s="202"/>
    </row>
    <row r="252">
      <c r="E252" s="201"/>
      <c r="Q252" s="202"/>
    </row>
    <row r="253">
      <c r="E253" s="201"/>
      <c r="Q253" s="202"/>
    </row>
    <row r="254">
      <c r="E254" s="201"/>
      <c r="Q254" s="202"/>
    </row>
    <row r="255">
      <c r="E255" s="201"/>
      <c r="Q255" s="202"/>
    </row>
    <row r="256">
      <c r="E256" s="201"/>
      <c r="Q256" s="202"/>
    </row>
    <row r="257">
      <c r="E257" s="201"/>
      <c r="Q257" s="202"/>
    </row>
    <row r="258">
      <c r="E258" s="201"/>
      <c r="Q258" s="202"/>
    </row>
    <row r="259">
      <c r="E259" s="201"/>
      <c r="Q259" s="202"/>
    </row>
    <row r="260">
      <c r="E260" s="201"/>
      <c r="Q260" s="202"/>
    </row>
    <row r="261">
      <c r="E261" s="201"/>
      <c r="Q261" s="202"/>
    </row>
    <row r="262">
      <c r="E262" s="201"/>
      <c r="Q262" s="202"/>
    </row>
    <row r="263">
      <c r="E263" s="201"/>
      <c r="Q263" s="202"/>
    </row>
    <row r="264">
      <c r="E264" s="201"/>
      <c r="Q264" s="202"/>
    </row>
    <row r="265">
      <c r="E265" s="201"/>
      <c r="Q265" s="202"/>
    </row>
    <row r="266">
      <c r="E266" s="201"/>
      <c r="Q266" s="202"/>
    </row>
    <row r="267">
      <c r="E267" s="201"/>
      <c r="Q267" s="202"/>
    </row>
    <row r="268">
      <c r="E268" s="201"/>
      <c r="Q268" s="202"/>
    </row>
    <row r="269">
      <c r="E269" s="201"/>
      <c r="Q269" s="202"/>
    </row>
    <row r="270">
      <c r="E270" s="201"/>
      <c r="Q270" s="202"/>
    </row>
    <row r="271">
      <c r="E271" s="201"/>
      <c r="Q271" s="202"/>
    </row>
    <row r="272">
      <c r="E272" s="201"/>
      <c r="Q272" s="202"/>
    </row>
    <row r="273">
      <c r="E273" s="201"/>
      <c r="Q273" s="202"/>
    </row>
    <row r="274">
      <c r="E274" s="201"/>
      <c r="Q274" s="202"/>
    </row>
    <row r="275">
      <c r="E275" s="201"/>
      <c r="Q275" s="202"/>
    </row>
    <row r="276">
      <c r="E276" s="201"/>
      <c r="Q276" s="202"/>
    </row>
    <row r="277">
      <c r="E277" s="201"/>
      <c r="Q277" s="202"/>
    </row>
    <row r="278">
      <c r="E278" s="201"/>
      <c r="Q278" s="202"/>
    </row>
    <row r="279">
      <c r="E279" s="201"/>
      <c r="Q279" s="202"/>
    </row>
    <row r="280">
      <c r="E280" s="201"/>
      <c r="Q280" s="202"/>
    </row>
    <row r="281">
      <c r="E281" s="201"/>
      <c r="Q281" s="202"/>
    </row>
    <row r="282">
      <c r="E282" s="201"/>
      <c r="Q282" s="202"/>
    </row>
    <row r="283">
      <c r="E283" s="201"/>
      <c r="Q283" s="202"/>
    </row>
    <row r="284">
      <c r="E284" s="201"/>
      <c r="Q284" s="202"/>
    </row>
    <row r="285">
      <c r="E285" s="201"/>
      <c r="Q285" s="202"/>
    </row>
    <row r="286">
      <c r="E286" s="201"/>
      <c r="Q286" s="202"/>
    </row>
    <row r="287">
      <c r="E287" s="201"/>
      <c r="Q287" s="202"/>
    </row>
    <row r="288">
      <c r="E288" s="201"/>
      <c r="Q288" s="202"/>
    </row>
    <row r="289">
      <c r="E289" s="201"/>
      <c r="Q289" s="202"/>
    </row>
    <row r="290">
      <c r="E290" s="201"/>
      <c r="Q290" s="202"/>
    </row>
    <row r="291">
      <c r="E291" s="201"/>
      <c r="Q291" s="202"/>
    </row>
    <row r="292">
      <c r="E292" s="201"/>
      <c r="Q292" s="202"/>
    </row>
    <row r="293">
      <c r="E293" s="201"/>
      <c r="Q293" s="202"/>
    </row>
    <row r="294">
      <c r="E294" s="201"/>
      <c r="Q294" s="202"/>
    </row>
    <row r="295">
      <c r="E295" s="201"/>
      <c r="Q295" s="202"/>
    </row>
    <row r="296">
      <c r="E296" s="201"/>
      <c r="Q296" s="202"/>
    </row>
    <row r="297">
      <c r="E297" s="201"/>
      <c r="Q297" s="202"/>
    </row>
    <row r="298">
      <c r="E298" s="201"/>
      <c r="Q298" s="202"/>
    </row>
    <row r="299">
      <c r="E299" s="201"/>
      <c r="Q299" s="202"/>
    </row>
    <row r="300">
      <c r="E300" s="201"/>
      <c r="Q300" s="202"/>
    </row>
    <row r="301">
      <c r="E301" s="201"/>
      <c r="Q301" s="202"/>
    </row>
    <row r="302">
      <c r="E302" s="201"/>
      <c r="Q302" s="202"/>
    </row>
    <row r="303">
      <c r="E303" s="201"/>
      <c r="Q303" s="202"/>
    </row>
    <row r="304">
      <c r="E304" s="201"/>
      <c r="Q304" s="202"/>
    </row>
    <row r="305">
      <c r="E305" s="201"/>
      <c r="Q305" s="202"/>
    </row>
    <row r="306">
      <c r="E306" s="201"/>
      <c r="Q306" s="202"/>
    </row>
    <row r="307">
      <c r="E307" s="201"/>
      <c r="Q307" s="202"/>
    </row>
    <row r="308">
      <c r="E308" s="201"/>
      <c r="Q308" s="202"/>
    </row>
    <row r="309">
      <c r="E309" s="201"/>
      <c r="Q309" s="202"/>
    </row>
    <row r="310">
      <c r="E310" s="201"/>
      <c r="Q310" s="202"/>
    </row>
    <row r="311">
      <c r="E311" s="201"/>
      <c r="Q311" s="202"/>
    </row>
    <row r="312">
      <c r="E312" s="201"/>
      <c r="Q312" s="202"/>
    </row>
    <row r="313">
      <c r="E313" s="201"/>
      <c r="Q313" s="202"/>
    </row>
    <row r="314">
      <c r="E314" s="201"/>
      <c r="Q314" s="202"/>
    </row>
    <row r="315">
      <c r="E315" s="201"/>
      <c r="Q315" s="202"/>
    </row>
    <row r="316">
      <c r="E316" s="201"/>
      <c r="Q316" s="202"/>
    </row>
    <row r="317">
      <c r="E317" s="201"/>
      <c r="Q317" s="202"/>
    </row>
    <row r="318">
      <c r="E318" s="201"/>
      <c r="Q318" s="202"/>
    </row>
    <row r="319">
      <c r="E319" s="201"/>
      <c r="Q319" s="202"/>
    </row>
    <row r="320">
      <c r="E320" s="201"/>
      <c r="Q320" s="202"/>
    </row>
    <row r="321">
      <c r="E321" s="201"/>
      <c r="Q321" s="202"/>
    </row>
    <row r="322">
      <c r="E322" s="201"/>
      <c r="Q322" s="202"/>
    </row>
    <row r="323">
      <c r="E323" s="201"/>
      <c r="Q323" s="202"/>
    </row>
    <row r="324">
      <c r="E324" s="201"/>
      <c r="Q324" s="202"/>
    </row>
    <row r="325">
      <c r="E325" s="201"/>
      <c r="Q325" s="202"/>
    </row>
    <row r="326">
      <c r="E326" s="201"/>
      <c r="Q326" s="202"/>
    </row>
    <row r="327">
      <c r="E327" s="201"/>
      <c r="Q327" s="202"/>
    </row>
    <row r="328">
      <c r="E328" s="201"/>
      <c r="Q328" s="202"/>
    </row>
    <row r="329">
      <c r="E329" s="201"/>
      <c r="Q329" s="202"/>
    </row>
    <row r="330">
      <c r="E330" s="201"/>
      <c r="Q330" s="202"/>
    </row>
    <row r="331">
      <c r="E331" s="201"/>
      <c r="Q331" s="202"/>
    </row>
    <row r="332">
      <c r="E332" s="201"/>
      <c r="Q332" s="202"/>
    </row>
    <row r="333">
      <c r="E333" s="201"/>
      <c r="Q333" s="202"/>
    </row>
    <row r="334">
      <c r="E334" s="201"/>
      <c r="Q334" s="202"/>
    </row>
    <row r="335">
      <c r="E335" s="201"/>
      <c r="Q335" s="202"/>
    </row>
    <row r="336">
      <c r="E336" s="201"/>
      <c r="Q336" s="202"/>
    </row>
    <row r="337">
      <c r="E337" s="201"/>
      <c r="Q337" s="202"/>
    </row>
    <row r="338">
      <c r="E338" s="201"/>
      <c r="Q338" s="202"/>
    </row>
    <row r="339">
      <c r="E339" s="201"/>
      <c r="Q339" s="202"/>
    </row>
    <row r="340">
      <c r="E340" s="201"/>
      <c r="Q340" s="202"/>
    </row>
    <row r="341">
      <c r="E341" s="201"/>
      <c r="Q341" s="202"/>
    </row>
    <row r="342">
      <c r="E342" s="201"/>
      <c r="Q342" s="202"/>
    </row>
    <row r="343">
      <c r="E343" s="201"/>
      <c r="Q343" s="202"/>
    </row>
    <row r="344">
      <c r="E344" s="201"/>
      <c r="Q344" s="202"/>
    </row>
    <row r="345">
      <c r="E345" s="201"/>
      <c r="Q345" s="202"/>
    </row>
    <row r="346">
      <c r="E346" s="201"/>
      <c r="Q346" s="202"/>
    </row>
    <row r="347">
      <c r="E347" s="201"/>
      <c r="Q347" s="202"/>
    </row>
    <row r="348">
      <c r="E348" s="201"/>
      <c r="Q348" s="202"/>
    </row>
    <row r="349">
      <c r="E349" s="201"/>
      <c r="Q349" s="202"/>
    </row>
    <row r="350">
      <c r="E350" s="201"/>
      <c r="Q350" s="202"/>
    </row>
    <row r="351">
      <c r="E351" s="201"/>
      <c r="Q351" s="202"/>
    </row>
    <row r="352">
      <c r="E352" s="201"/>
      <c r="Q352" s="202"/>
    </row>
    <row r="353">
      <c r="E353" s="201"/>
      <c r="Q353" s="202"/>
    </row>
    <row r="354">
      <c r="E354" s="201"/>
      <c r="Q354" s="202"/>
    </row>
    <row r="355">
      <c r="E355" s="201"/>
      <c r="Q355" s="202"/>
    </row>
    <row r="356">
      <c r="E356" s="201"/>
      <c r="Q356" s="202"/>
    </row>
    <row r="357">
      <c r="E357" s="201"/>
      <c r="Q357" s="202"/>
    </row>
    <row r="358">
      <c r="E358" s="201"/>
      <c r="Q358" s="202"/>
    </row>
    <row r="359">
      <c r="E359" s="201"/>
      <c r="Q359" s="202"/>
    </row>
    <row r="360">
      <c r="E360" s="201"/>
      <c r="Q360" s="202"/>
    </row>
    <row r="361">
      <c r="E361" s="201"/>
      <c r="Q361" s="202"/>
    </row>
    <row r="362">
      <c r="E362" s="201"/>
      <c r="Q362" s="202"/>
    </row>
    <row r="363">
      <c r="E363" s="201"/>
      <c r="Q363" s="202"/>
    </row>
    <row r="364">
      <c r="E364" s="201"/>
      <c r="Q364" s="202"/>
    </row>
    <row r="365">
      <c r="E365" s="201"/>
      <c r="Q365" s="202"/>
    </row>
    <row r="366">
      <c r="E366" s="201"/>
      <c r="Q366" s="202"/>
    </row>
    <row r="367">
      <c r="E367" s="201"/>
      <c r="Q367" s="202"/>
    </row>
    <row r="368">
      <c r="E368" s="201"/>
      <c r="Q368" s="202"/>
    </row>
    <row r="369">
      <c r="E369" s="201"/>
      <c r="Q369" s="202"/>
    </row>
    <row r="370">
      <c r="E370" s="201"/>
      <c r="Q370" s="202"/>
    </row>
    <row r="371">
      <c r="E371" s="201"/>
      <c r="Q371" s="202"/>
    </row>
    <row r="372">
      <c r="E372" s="201"/>
      <c r="Q372" s="202"/>
    </row>
    <row r="373">
      <c r="E373" s="201"/>
      <c r="Q373" s="202"/>
    </row>
    <row r="374">
      <c r="E374" s="201"/>
      <c r="Q374" s="202"/>
    </row>
    <row r="375">
      <c r="E375" s="201"/>
      <c r="Q375" s="202"/>
    </row>
    <row r="376">
      <c r="E376" s="201"/>
      <c r="Q376" s="202"/>
    </row>
    <row r="377">
      <c r="E377" s="201"/>
      <c r="Q377" s="202"/>
    </row>
    <row r="378">
      <c r="E378" s="201"/>
      <c r="Q378" s="202"/>
    </row>
    <row r="379">
      <c r="E379" s="201"/>
      <c r="Q379" s="202"/>
    </row>
    <row r="380">
      <c r="E380" s="201"/>
      <c r="Q380" s="202"/>
    </row>
    <row r="381">
      <c r="E381" s="201"/>
      <c r="Q381" s="202"/>
    </row>
    <row r="382">
      <c r="E382" s="201"/>
      <c r="Q382" s="202"/>
    </row>
    <row r="383">
      <c r="E383" s="201"/>
      <c r="Q383" s="202"/>
    </row>
    <row r="384">
      <c r="E384" s="201"/>
      <c r="Q384" s="202"/>
    </row>
    <row r="385">
      <c r="E385" s="201"/>
      <c r="Q385" s="202"/>
    </row>
    <row r="386">
      <c r="E386" s="201"/>
      <c r="Q386" s="202"/>
    </row>
    <row r="387">
      <c r="E387" s="201"/>
      <c r="Q387" s="202"/>
    </row>
    <row r="388">
      <c r="E388" s="201"/>
      <c r="Q388" s="202"/>
    </row>
    <row r="389">
      <c r="E389" s="201"/>
      <c r="Q389" s="202"/>
    </row>
    <row r="390">
      <c r="E390" s="201"/>
      <c r="Q390" s="202"/>
    </row>
    <row r="391">
      <c r="E391" s="201"/>
      <c r="Q391" s="202"/>
    </row>
    <row r="392">
      <c r="E392" s="201"/>
      <c r="Q392" s="202"/>
    </row>
    <row r="393">
      <c r="E393" s="201"/>
      <c r="Q393" s="202"/>
    </row>
    <row r="394">
      <c r="E394" s="201"/>
      <c r="Q394" s="202"/>
    </row>
    <row r="395">
      <c r="E395" s="201"/>
      <c r="Q395" s="202"/>
    </row>
    <row r="396">
      <c r="E396" s="201"/>
      <c r="Q396" s="202"/>
    </row>
    <row r="397">
      <c r="E397" s="201"/>
      <c r="Q397" s="202"/>
    </row>
    <row r="398">
      <c r="E398" s="201"/>
      <c r="Q398" s="202"/>
    </row>
    <row r="399">
      <c r="E399" s="201"/>
      <c r="Q399" s="202"/>
    </row>
    <row r="400">
      <c r="E400" s="201"/>
      <c r="Q400" s="202"/>
    </row>
    <row r="401">
      <c r="E401" s="201"/>
      <c r="Q401" s="202"/>
    </row>
    <row r="402">
      <c r="E402" s="201"/>
      <c r="Q402" s="202"/>
    </row>
    <row r="403">
      <c r="E403" s="201"/>
      <c r="Q403" s="202"/>
    </row>
    <row r="404">
      <c r="E404" s="201"/>
      <c r="Q404" s="202"/>
    </row>
    <row r="405">
      <c r="E405" s="201"/>
      <c r="Q405" s="202"/>
    </row>
    <row r="406">
      <c r="E406" s="201"/>
      <c r="Q406" s="202"/>
    </row>
    <row r="407">
      <c r="E407" s="201"/>
      <c r="Q407" s="202"/>
    </row>
    <row r="408">
      <c r="E408" s="201"/>
      <c r="Q408" s="202"/>
    </row>
    <row r="409">
      <c r="E409" s="201"/>
      <c r="Q409" s="202"/>
    </row>
    <row r="410">
      <c r="E410" s="201"/>
      <c r="Q410" s="202"/>
    </row>
    <row r="411">
      <c r="E411" s="201"/>
      <c r="Q411" s="202"/>
    </row>
    <row r="412">
      <c r="E412" s="201"/>
      <c r="Q412" s="202"/>
    </row>
    <row r="413">
      <c r="E413" s="201"/>
      <c r="Q413" s="202"/>
    </row>
    <row r="414">
      <c r="E414" s="201"/>
      <c r="Q414" s="202"/>
    </row>
    <row r="415">
      <c r="E415" s="201"/>
      <c r="Q415" s="202"/>
    </row>
    <row r="416">
      <c r="E416" s="201"/>
      <c r="Q416" s="202"/>
    </row>
    <row r="417">
      <c r="E417" s="201"/>
      <c r="Q417" s="202"/>
    </row>
    <row r="418">
      <c r="E418" s="201"/>
      <c r="Q418" s="202"/>
    </row>
    <row r="419">
      <c r="E419" s="201"/>
      <c r="Q419" s="202"/>
    </row>
    <row r="420">
      <c r="E420" s="201"/>
      <c r="Q420" s="202"/>
    </row>
    <row r="421">
      <c r="E421" s="201"/>
      <c r="Q421" s="202"/>
    </row>
    <row r="422">
      <c r="E422" s="201"/>
      <c r="Q422" s="202"/>
    </row>
    <row r="423">
      <c r="E423" s="201"/>
      <c r="Q423" s="202"/>
    </row>
    <row r="424">
      <c r="E424" s="201"/>
      <c r="Q424" s="202"/>
    </row>
    <row r="425">
      <c r="E425" s="201"/>
      <c r="Q425" s="202"/>
    </row>
    <row r="426">
      <c r="E426" s="201"/>
      <c r="Q426" s="202"/>
    </row>
    <row r="427">
      <c r="E427" s="201"/>
      <c r="Q427" s="202"/>
    </row>
    <row r="428">
      <c r="E428" s="201"/>
      <c r="Q428" s="202"/>
    </row>
    <row r="429">
      <c r="E429" s="201"/>
      <c r="Q429" s="202"/>
    </row>
    <row r="430">
      <c r="E430" s="201"/>
      <c r="Q430" s="202"/>
    </row>
    <row r="431">
      <c r="E431" s="201"/>
      <c r="Q431" s="202"/>
    </row>
    <row r="432">
      <c r="E432" s="201"/>
      <c r="Q432" s="202"/>
    </row>
    <row r="433">
      <c r="E433" s="201"/>
      <c r="Q433" s="202"/>
    </row>
    <row r="434">
      <c r="E434" s="201"/>
      <c r="Q434" s="202"/>
    </row>
    <row r="435">
      <c r="E435" s="201"/>
      <c r="Q435" s="202"/>
    </row>
    <row r="436">
      <c r="E436" s="201"/>
      <c r="Q436" s="202"/>
    </row>
    <row r="437">
      <c r="E437" s="201"/>
      <c r="Q437" s="202"/>
    </row>
    <row r="438">
      <c r="E438" s="201"/>
      <c r="Q438" s="202"/>
    </row>
    <row r="439">
      <c r="E439" s="201"/>
      <c r="Q439" s="202"/>
    </row>
    <row r="440">
      <c r="E440" s="201"/>
      <c r="Q440" s="202"/>
    </row>
    <row r="441">
      <c r="E441" s="201"/>
      <c r="Q441" s="202"/>
    </row>
    <row r="442">
      <c r="E442" s="201"/>
      <c r="Q442" s="202"/>
    </row>
    <row r="443">
      <c r="E443" s="201"/>
      <c r="Q443" s="202"/>
    </row>
    <row r="444">
      <c r="E444" s="201"/>
      <c r="Q444" s="202"/>
    </row>
    <row r="445">
      <c r="E445" s="201"/>
      <c r="Q445" s="202"/>
    </row>
    <row r="446">
      <c r="E446" s="201"/>
      <c r="Q446" s="202"/>
    </row>
    <row r="447">
      <c r="E447" s="201"/>
      <c r="Q447" s="202"/>
    </row>
    <row r="448">
      <c r="E448" s="201"/>
      <c r="Q448" s="202"/>
    </row>
    <row r="449">
      <c r="E449" s="201"/>
      <c r="Q449" s="202"/>
    </row>
    <row r="450">
      <c r="E450" s="201"/>
      <c r="Q450" s="202"/>
    </row>
    <row r="451">
      <c r="E451" s="201"/>
      <c r="Q451" s="202"/>
    </row>
    <row r="452">
      <c r="E452" s="201"/>
      <c r="Q452" s="202"/>
    </row>
    <row r="453">
      <c r="E453" s="201"/>
      <c r="Q453" s="202"/>
    </row>
    <row r="454">
      <c r="E454" s="201"/>
      <c r="Q454" s="202"/>
    </row>
    <row r="455">
      <c r="E455" s="201"/>
      <c r="Q455" s="202"/>
    </row>
    <row r="456">
      <c r="E456" s="201"/>
      <c r="Q456" s="202"/>
    </row>
    <row r="457">
      <c r="E457" s="201"/>
      <c r="Q457" s="202"/>
    </row>
    <row r="458">
      <c r="E458" s="201"/>
      <c r="Q458" s="202"/>
    </row>
    <row r="459">
      <c r="E459" s="201"/>
      <c r="Q459" s="202"/>
    </row>
    <row r="460">
      <c r="E460" s="201"/>
      <c r="Q460" s="202"/>
    </row>
    <row r="461">
      <c r="E461" s="201"/>
      <c r="Q461" s="202"/>
    </row>
    <row r="462">
      <c r="E462" s="201"/>
      <c r="Q462" s="202"/>
    </row>
    <row r="463">
      <c r="E463" s="201"/>
      <c r="Q463" s="202"/>
    </row>
    <row r="464">
      <c r="E464" s="201"/>
      <c r="Q464" s="202"/>
    </row>
    <row r="465">
      <c r="E465" s="201"/>
      <c r="Q465" s="202"/>
    </row>
    <row r="466">
      <c r="E466" s="201"/>
      <c r="Q466" s="202"/>
    </row>
    <row r="467">
      <c r="E467" s="201"/>
      <c r="Q467" s="202"/>
    </row>
    <row r="468">
      <c r="E468" s="201"/>
      <c r="Q468" s="202"/>
    </row>
    <row r="469">
      <c r="E469" s="201"/>
      <c r="Q469" s="202"/>
    </row>
    <row r="470">
      <c r="E470" s="201"/>
      <c r="Q470" s="202"/>
    </row>
    <row r="471">
      <c r="E471" s="201"/>
      <c r="Q471" s="202"/>
    </row>
    <row r="472">
      <c r="E472" s="201"/>
      <c r="Q472" s="202"/>
    </row>
    <row r="473">
      <c r="E473" s="201"/>
      <c r="Q473" s="202"/>
    </row>
    <row r="474">
      <c r="E474" s="201"/>
      <c r="Q474" s="202"/>
    </row>
    <row r="475">
      <c r="E475" s="201"/>
      <c r="Q475" s="202"/>
    </row>
    <row r="476">
      <c r="E476" s="201"/>
      <c r="Q476" s="202"/>
    </row>
    <row r="477">
      <c r="E477" s="201"/>
      <c r="Q477" s="202"/>
    </row>
    <row r="478">
      <c r="E478" s="201"/>
      <c r="Q478" s="202"/>
    </row>
    <row r="479">
      <c r="E479" s="201"/>
      <c r="Q479" s="202"/>
    </row>
    <row r="480">
      <c r="E480" s="201"/>
      <c r="Q480" s="202"/>
    </row>
    <row r="481">
      <c r="E481" s="201"/>
      <c r="Q481" s="202"/>
    </row>
    <row r="482">
      <c r="E482" s="201"/>
      <c r="Q482" s="202"/>
    </row>
    <row r="483">
      <c r="E483" s="201"/>
      <c r="Q483" s="202"/>
    </row>
    <row r="484">
      <c r="E484" s="201"/>
      <c r="Q484" s="202"/>
    </row>
    <row r="485">
      <c r="E485" s="201"/>
      <c r="Q485" s="202"/>
    </row>
    <row r="486">
      <c r="E486" s="201"/>
      <c r="Q486" s="202"/>
    </row>
    <row r="487">
      <c r="E487" s="201"/>
      <c r="Q487" s="202"/>
    </row>
    <row r="488">
      <c r="E488" s="201"/>
      <c r="Q488" s="202"/>
    </row>
    <row r="489">
      <c r="E489" s="201"/>
      <c r="Q489" s="202"/>
    </row>
    <row r="490">
      <c r="E490" s="201"/>
      <c r="Q490" s="202"/>
    </row>
    <row r="491">
      <c r="E491" s="201"/>
      <c r="Q491" s="202"/>
    </row>
    <row r="492">
      <c r="E492" s="201"/>
      <c r="Q492" s="202"/>
    </row>
    <row r="493">
      <c r="E493" s="201"/>
      <c r="Q493" s="202"/>
    </row>
    <row r="494">
      <c r="E494" s="201"/>
      <c r="Q494" s="202"/>
    </row>
    <row r="495">
      <c r="E495" s="201"/>
      <c r="Q495" s="202"/>
    </row>
    <row r="496">
      <c r="E496" s="201"/>
      <c r="Q496" s="202"/>
    </row>
    <row r="497">
      <c r="E497" s="201"/>
      <c r="Q497" s="202"/>
    </row>
    <row r="498">
      <c r="E498" s="201"/>
      <c r="Q498" s="202"/>
    </row>
    <row r="499">
      <c r="E499" s="201"/>
      <c r="Q499" s="202"/>
    </row>
    <row r="500">
      <c r="E500" s="201"/>
      <c r="Q500" s="202"/>
    </row>
    <row r="501">
      <c r="E501" s="201"/>
      <c r="Q501" s="202"/>
    </row>
    <row r="502">
      <c r="E502" s="201"/>
      <c r="Q502" s="202"/>
    </row>
    <row r="503">
      <c r="E503" s="201"/>
      <c r="Q503" s="202"/>
    </row>
    <row r="504">
      <c r="E504" s="201"/>
      <c r="Q504" s="202"/>
    </row>
    <row r="505">
      <c r="E505" s="201"/>
      <c r="Q505" s="202"/>
    </row>
    <row r="506">
      <c r="E506" s="201"/>
      <c r="Q506" s="202"/>
    </row>
    <row r="507">
      <c r="E507" s="201"/>
      <c r="Q507" s="202"/>
    </row>
    <row r="508">
      <c r="E508" s="201"/>
      <c r="Q508" s="202"/>
    </row>
    <row r="509">
      <c r="E509" s="201"/>
      <c r="Q509" s="202"/>
    </row>
    <row r="510">
      <c r="E510" s="201"/>
      <c r="Q510" s="202"/>
    </row>
    <row r="511">
      <c r="E511" s="201"/>
      <c r="Q511" s="202"/>
    </row>
    <row r="512">
      <c r="E512" s="201"/>
      <c r="Q512" s="202"/>
    </row>
    <row r="513">
      <c r="E513" s="201"/>
      <c r="Q513" s="202"/>
    </row>
    <row r="514">
      <c r="E514" s="201"/>
      <c r="Q514" s="202"/>
    </row>
    <row r="515">
      <c r="E515" s="201"/>
      <c r="Q515" s="202"/>
    </row>
    <row r="516">
      <c r="E516" s="201"/>
      <c r="Q516" s="202"/>
    </row>
    <row r="517">
      <c r="E517" s="201"/>
      <c r="Q517" s="202"/>
    </row>
    <row r="518">
      <c r="E518" s="201"/>
      <c r="Q518" s="202"/>
    </row>
    <row r="519">
      <c r="E519" s="201"/>
      <c r="Q519" s="202"/>
    </row>
    <row r="520">
      <c r="E520" s="201"/>
      <c r="Q520" s="202"/>
    </row>
    <row r="521">
      <c r="E521" s="201"/>
      <c r="Q521" s="202"/>
    </row>
    <row r="522">
      <c r="E522" s="201"/>
      <c r="Q522" s="202"/>
    </row>
    <row r="523">
      <c r="E523" s="201"/>
      <c r="Q523" s="202"/>
    </row>
    <row r="524">
      <c r="E524" s="201"/>
      <c r="Q524" s="202"/>
    </row>
    <row r="525">
      <c r="E525" s="201"/>
      <c r="Q525" s="202"/>
    </row>
    <row r="526">
      <c r="E526" s="201"/>
      <c r="Q526" s="202"/>
    </row>
    <row r="527">
      <c r="E527" s="201"/>
      <c r="Q527" s="202"/>
    </row>
    <row r="528">
      <c r="E528" s="201"/>
      <c r="Q528" s="202"/>
    </row>
    <row r="529">
      <c r="E529" s="201"/>
      <c r="Q529" s="202"/>
    </row>
    <row r="530">
      <c r="E530" s="201"/>
      <c r="Q530" s="202"/>
    </row>
    <row r="531">
      <c r="E531" s="201"/>
      <c r="Q531" s="202"/>
    </row>
    <row r="532">
      <c r="E532" s="201"/>
      <c r="Q532" s="202"/>
    </row>
    <row r="533">
      <c r="E533" s="201"/>
      <c r="Q533" s="202"/>
    </row>
    <row r="534">
      <c r="E534" s="201"/>
      <c r="Q534" s="202"/>
    </row>
    <row r="535">
      <c r="E535" s="201"/>
      <c r="Q535" s="202"/>
    </row>
    <row r="536">
      <c r="E536" s="201"/>
      <c r="Q536" s="202"/>
    </row>
    <row r="537">
      <c r="E537" s="201"/>
      <c r="Q537" s="202"/>
    </row>
    <row r="538">
      <c r="E538" s="201"/>
      <c r="Q538" s="202"/>
    </row>
    <row r="539">
      <c r="E539" s="201"/>
      <c r="Q539" s="202"/>
    </row>
    <row r="540">
      <c r="E540" s="201"/>
      <c r="Q540" s="202"/>
    </row>
    <row r="541">
      <c r="E541" s="201"/>
      <c r="Q541" s="202"/>
    </row>
    <row r="542">
      <c r="E542" s="201"/>
      <c r="Q542" s="202"/>
    </row>
    <row r="543">
      <c r="E543" s="201"/>
      <c r="Q543" s="202"/>
    </row>
    <row r="544">
      <c r="E544" s="201"/>
      <c r="Q544" s="202"/>
    </row>
    <row r="545">
      <c r="E545" s="201"/>
      <c r="Q545" s="202"/>
    </row>
    <row r="546">
      <c r="E546" s="201"/>
      <c r="Q546" s="202"/>
    </row>
    <row r="547">
      <c r="E547" s="201"/>
      <c r="Q547" s="202"/>
    </row>
    <row r="548">
      <c r="E548" s="201"/>
      <c r="Q548" s="202"/>
    </row>
    <row r="549">
      <c r="E549" s="201"/>
      <c r="Q549" s="202"/>
    </row>
    <row r="550">
      <c r="E550" s="201"/>
      <c r="Q550" s="202"/>
    </row>
    <row r="551">
      <c r="E551" s="201"/>
      <c r="Q551" s="202"/>
    </row>
    <row r="552">
      <c r="E552" s="201"/>
      <c r="Q552" s="202"/>
    </row>
    <row r="553">
      <c r="E553" s="201"/>
      <c r="Q553" s="202"/>
    </row>
    <row r="554">
      <c r="E554" s="201"/>
      <c r="Q554" s="202"/>
    </row>
    <row r="555">
      <c r="E555" s="201"/>
      <c r="Q555" s="202"/>
    </row>
    <row r="556">
      <c r="E556" s="201"/>
      <c r="Q556" s="202"/>
    </row>
    <row r="557">
      <c r="E557" s="201"/>
      <c r="Q557" s="202"/>
    </row>
    <row r="558">
      <c r="E558" s="201"/>
      <c r="Q558" s="202"/>
    </row>
    <row r="559">
      <c r="E559" s="201"/>
      <c r="Q559" s="202"/>
    </row>
    <row r="560">
      <c r="E560" s="201"/>
      <c r="Q560" s="202"/>
    </row>
    <row r="561">
      <c r="E561" s="201"/>
      <c r="Q561" s="202"/>
    </row>
    <row r="562">
      <c r="E562" s="201"/>
      <c r="Q562" s="202"/>
    </row>
    <row r="563">
      <c r="E563" s="201"/>
      <c r="Q563" s="202"/>
    </row>
    <row r="564">
      <c r="E564" s="201"/>
      <c r="Q564" s="202"/>
    </row>
    <row r="565">
      <c r="E565" s="201"/>
      <c r="Q565" s="202"/>
    </row>
    <row r="566">
      <c r="E566" s="201"/>
      <c r="Q566" s="202"/>
    </row>
    <row r="567">
      <c r="E567" s="201"/>
      <c r="Q567" s="202"/>
    </row>
    <row r="568">
      <c r="E568" s="201"/>
      <c r="Q568" s="202"/>
    </row>
    <row r="569">
      <c r="E569" s="201"/>
      <c r="Q569" s="202"/>
    </row>
    <row r="570">
      <c r="E570" s="201"/>
      <c r="Q570" s="202"/>
    </row>
    <row r="571">
      <c r="E571" s="201"/>
      <c r="Q571" s="202"/>
    </row>
    <row r="572">
      <c r="E572" s="201"/>
      <c r="Q572" s="202"/>
    </row>
    <row r="573">
      <c r="E573" s="201"/>
      <c r="Q573" s="202"/>
    </row>
    <row r="574">
      <c r="E574" s="201"/>
      <c r="Q574" s="202"/>
    </row>
    <row r="575">
      <c r="E575" s="201"/>
      <c r="Q575" s="202"/>
    </row>
    <row r="576">
      <c r="E576" s="201"/>
      <c r="Q576" s="202"/>
    </row>
    <row r="577">
      <c r="E577" s="201"/>
      <c r="Q577" s="202"/>
    </row>
    <row r="578">
      <c r="E578" s="201"/>
      <c r="Q578" s="202"/>
    </row>
    <row r="579">
      <c r="E579" s="201"/>
      <c r="Q579" s="202"/>
    </row>
    <row r="580">
      <c r="E580" s="201"/>
      <c r="Q580" s="202"/>
    </row>
    <row r="581">
      <c r="E581" s="201"/>
      <c r="Q581" s="202"/>
    </row>
    <row r="582">
      <c r="E582" s="201"/>
      <c r="Q582" s="202"/>
    </row>
    <row r="583">
      <c r="E583" s="201"/>
      <c r="Q583" s="202"/>
    </row>
    <row r="584">
      <c r="E584" s="201"/>
      <c r="Q584" s="202"/>
    </row>
    <row r="585">
      <c r="E585" s="201"/>
      <c r="Q585" s="202"/>
    </row>
    <row r="586">
      <c r="E586" s="201"/>
      <c r="Q586" s="202"/>
    </row>
    <row r="587">
      <c r="E587" s="201"/>
      <c r="Q587" s="202"/>
    </row>
    <row r="588">
      <c r="E588" s="201"/>
      <c r="Q588" s="202"/>
    </row>
    <row r="589">
      <c r="E589" s="201"/>
      <c r="Q589" s="202"/>
    </row>
    <row r="590">
      <c r="E590" s="201"/>
      <c r="Q590" s="202"/>
    </row>
    <row r="591">
      <c r="E591" s="201"/>
      <c r="Q591" s="202"/>
    </row>
    <row r="592">
      <c r="E592" s="201"/>
      <c r="Q592" s="202"/>
    </row>
    <row r="593">
      <c r="E593" s="201"/>
      <c r="Q593" s="202"/>
    </row>
    <row r="594">
      <c r="E594" s="201"/>
      <c r="Q594" s="202"/>
    </row>
    <row r="595">
      <c r="E595" s="201"/>
      <c r="Q595" s="202"/>
    </row>
    <row r="596">
      <c r="E596" s="201"/>
      <c r="Q596" s="202"/>
    </row>
    <row r="597">
      <c r="E597" s="201"/>
      <c r="Q597" s="202"/>
    </row>
    <row r="598">
      <c r="E598" s="201"/>
      <c r="Q598" s="202"/>
    </row>
    <row r="599">
      <c r="E599" s="201"/>
      <c r="Q599" s="202"/>
    </row>
    <row r="600">
      <c r="E600" s="201"/>
      <c r="Q600" s="202"/>
    </row>
    <row r="601">
      <c r="E601" s="201"/>
      <c r="Q601" s="202"/>
    </row>
    <row r="602">
      <c r="E602" s="201"/>
      <c r="Q602" s="202"/>
    </row>
    <row r="603">
      <c r="E603" s="201"/>
      <c r="Q603" s="202"/>
    </row>
    <row r="604">
      <c r="E604" s="201"/>
      <c r="Q604" s="202"/>
    </row>
    <row r="605">
      <c r="E605" s="201"/>
      <c r="Q605" s="202"/>
    </row>
    <row r="606">
      <c r="E606" s="201"/>
      <c r="Q606" s="202"/>
    </row>
    <row r="607">
      <c r="E607" s="201"/>
      <c r="Q607" s="202"/>
    </row>
    <row r="608">
      <c r="E608" s="201"/>
      <c r="Q608" s="202"/>
    </row>
    <row r="609">
      <c r="E609" s="201"/>
      <c r="Q609" s="202"/>
    </row>
    <row r="610">
      <c r="E610" s="201"/>
      <c r="Q610" s="202"/>
    </row>
    <row r="611">
      <c r="E611" s="201"/>
      <c r="Q611" s="202"/>
    </row>
    <row r="612">
      <c r="E612" s="201"/>
      <c r="Q612" s="202"/>
    </row>
    <row r="613">
      <c r="E613" s="201"/>
      <c r="Q613" s="202"/>
    </row>
    <row r="614">
      <c r="E614" s="201"/>
      <c r="Q614" s="202"/>
    </row>
    <row r="615">
      <c r="E615" s="201"/>
      <c r="Q615" s="202"/>
    </row>
    <row r="616">
      <c r="E616" s="201"/>
      <c r="Q616" s="202"/>
    </row>
    <row r="617">
      <c r="E617" s="201"/>
      <c r="Q617" s="202"/>
    </row>
    <row r="618">
      <c r="E618" s="201"/>
      <c r="Q618" s="202"/>
    </row>
    <row r="619">
      <c r="E619" s="201"/>
      <c r="Q619" s="202"/>
    </row>
    <row r="620">
      <c r="E620" s="201"/>
      <c r="Q620" s="202"/>
    </row>
    <row r="621">
      <c r="E621" s="201"/>
      <c r="Q621" s="202"/>
    </row>
    <row r="622">
      <c r="E622" s="201"/>
      <c r="Q622" s="202"/>
    </row>
    <row r="623">
      <c r="E623" s="201"/>
      <c r="Q623" s="202"/>
    </row>
    <row r="624">
      <c r="E624" s="201"/>
      <c r="Q624" s="202"/>
    </row>
    <row r="625">
      <c r="E625" s="201"/>
      <c r="Q625" s="202"/>
    </row>
    <row r="626">
      <c r="E626" s="201"/>
      <c r="Q626" s="202"/>
    </row>
    <row r="627">
      <c r="E627" s="201"/>
      <c r="Q627" s="202"/>
    </row>
    <row r="628">
      <c r="E628" s="201"/>
      <c r="Q628" s="202"/>
    </row>
    <row r="629">
      <c r="E629" s="201"/>
      <c r="Q629" s="202"/>
    </row>
    <row r="630">
      <c r="E630" s="201"/>
      <c r="Q630" s="202"/>
    </row>
    <row r="631">
      <c r="E631" s="201"/>
      <c r="Q631" s="202"/>
    </row>
    <row r="632">
      <c r="E632" s="201"/>
      <c r="Q632" s="202"/>
    </row>
    <row r="633">
      <c r="E633" s="201"/>
      <c r="Q633" s="202"/>
    </row>
    <row r="634">
      <c r="E634" s="201"/>
      <c r="Q634" s="202"/>
    </row>
    <row r="635">
      <c r="E635" s="201"/>
      <c r="Q635" s="202"/>
    </row>
    <row r="636">
      <c r="E636" s="201"/>
      <c r="Q636" s="202"/>
    </row>
    <row r="637">
      <c r="E637" s="201"/>
      <c r="Q637" s="202"/>
    </row>
    <row r="638">
      <c r="E638" s="201"/>
      <c r="Q638" s="202"/>
    </row>
    <row r="639">
      <c r="E639" s="201"/>
      <c r="Q639" s="202"/>
    </row>
    <row r="640">
      <c r="E640" s="201"/>
      <c r="Q640" s="202"/>
    </row>
    <row r="641">
      <c r="E641" s="201"/>
      <c r="Q641" s="202"/>
    </row>
    <row r="642">
      <c r="E642" s="201"/>
      <c r="Q642" s="202"/>
    </row>
    <row r="643">
      <c r="E643" s="201"/>
      <c r="Q643" s="202"/>
    </row>
    <row r="644">
      <c r="E644" s="201"/>
      <c r="Q644" s="202"/>
    </row>
    <row r="645">
      <c r="E645" s="201"/>
      <c r="Q645" s="202"/>
    </row>
    <row r="646">
      <c r="E646" s="201"/>
      <c r="Q646" s="202"/>
    </row>
    <row r="647">
      <c r="E647" s="201"/>
      <c r="Q647" s="202"/>
    </row>
    <row r="648">
      <c r="E648" s="201"/>
      <c r="Q648" s="202"/>
    </row>
    <row r="649">
      <c r="E649" s="201"/>
      <c r="Q649" s="202"/>
    </row>
    <row r="650">
      <c r="E650" s="201"/>
      <c r="Q650" s="202"/>
    </row>
    <row r="651">
      <c r="E651" s="201"/>
      <c r="Q651" s="202"/>
    </row>
    <row r="652">
      <c r="E652" s="201"/>
      <c r="Q652" s="202"/>
    </row>
    <row r="653">
      <c r="E653" s="201"/>
      <c r="Q653" s="202"/>
    </row>
    <row r="654">
      <c r="E654" s="201"/>
      <c r="Q654" s="202"/>
    </row>
    <row r="655">
      <c r="E655" s="201"/>
      <c r="Q655" s="202"/>
    </row>
    <row r="656">
      <c r="E656" s="201"/>
      <c r="Q656" s="202"/>
    </row>
    <row r="657">
      <c r="E657" s="201"/>
      <c r="Q657" s="202"/>
    </row>
    <row r="658">
      <c r="E658" s="201"/>
      <c r="Q658" s="202"/>
    </row>
    <row r="659">
      <c r="E659" s="201"/>
      <c r="Q659" s="202"/>
    </row>
    <row r="660">
      <c r="E660" s="201"/>
      <c r="Q660" s="202"/>
    </row>
    <row r="661">
      <c r="E661" s="201"/>
      <c r="Q661" s="202"/>
    </row>
    <row r="662">
      <c r="E662" s="201"/>
      <c r="Q662" s="202"/>
    </row>
    <row r="663">
      <c r="E663" s="201"/>
      <c r="Q663" s="202"/>
    </row>
    <row r="664">
      <c r="E664" s="201"/>
      <c r="Q664" s="202"/>
    </row>
    <row r="665">
      <c r="E665" s="201"/>
      <c r="Q665" s="202"/>
    </row>
    <row r="666">
      <c r="E666" s="201"/>
      <c r="Q666" s="202"/>
    </row>
    <row r="667">
      <c r="E667" s="201"/>
      <c r="Q667" s="202"/>
    </row>
    <row r="668">
      <c r="E668" s="201"/>
      <c r="Q668" s="202"/>
    </row>
    <row r="669">
      <c r="E669" s="201"/>
      <c r="Q669" s="202"/>
    </row>
    <row r="670">
      <c r="E670" s="201"/>
      <c r="Q670" s="202"/>
    </row>
    <row r="671">
      <c r="E671" s="201"/>
      <c r="Q671" s="202"/>
    </row>
    <row r="672">
      <c r="E672" s="201"/>
      <c r="Q672" s="202"/>
    </row>
    <row r="673">
      <c r="E673" s="201"/>
      <c r="Q673" s="202"/>
    </row>
    <row r="674">
      <c r="E674" s="201"/>
      <c r="Q674" s="202"/>
    </row>
    <row r="675">
      <c r="E675" s="201"/>
      <c r="Q675" s="202"/>
    </row>
    <row r="676">
      <c r="E676" s="201"/>
      <c r="Q676" s="202"/>
    </row>
    <row r="677">
      <c r="E677" s="201"/>
      <c r="Q677" s="202"/>
    </row>
    <row r="678">
      <c r="E678" s="201"/>
      <c r="Q678" s="202"/>
    </row>
    <row r="679">
      <c r="E679" s="201"/>
      <c r="Q679" s="202"/>
    </row>
    <row r="680">
      <c r="E680" s="201"/>
      <c r="Q680" s="202"/>
    </row>
    <row r="681">
      <c r="E681" s="201"/>
      <c r="Q681" s="202"/>
    </row>
    <row r="682">
      <c r="E682" s="201"/>
      <c r="Q682" s="202"/>
    </row>
    <row r="683">
      <c r="E683" s="201"/>
      <c r="Q683" s="202"/>
    </row>
    <row r="684">
      <c r="E684" s="201"/>
      <c r="Q684" s="202"/>
    </row>
    <row r="685">
      <c r="E685" s="201"/>
      <c r="Q685" s="202"/>
    </row>
    <row r="686">
      <c r="E686" s="201"/>
      <c r="Q686" s="202"/>
    </row>
    <row r="687">
      <c r="E687" s="201"/>
      <c r="Q687" s="202"/>
    </row>
    <row r="688">
      <c r="E688" s="201"/>
      <c r="Q688" s="202"/>
    </row>
    <row r="689">
      <c r="E689" s="201"/>
      <c r="Q689" s="202"/>
    </row>
    <row r="690">
      <c r="E690" s="201"/>
      <c r="Q690" s="202"/>
    </row>
    <row r="691">
      <c r="E691" s="201"/>
      <c r="Q691" s="202"/>
    </row>
    <row r="692">
      <c r="E692" s="201"/>
      <c r="Q692" s="202"/>
    </row>
    <row r="693">
      <c r="E693" s="201"/>
      <c r="Q693" s="202"/>
    </row>
    <row r="694">
      <c r="E694" s="201"/>
      <c r="Q694" s="202"/>
    </row>
    <row r="695">
      <c r="E695" s="201"/>
      <c r="Q695" s="202"/>
    </row>
    <row r="696">
      <c r="E696" s="201"/>
      <c r="Q696" s="202"/>
    </row>
    <row r="697">
      <c r="E697" s="201"/>
      <c r="Q697" s="202"/>
    </row>
    <row r="698">
      <c r="E698" s="201"/>
      <c r="Q698" s="202"/>
    </row>
    <row r="699">
      <c r="E699" s="201"/>
      <c r="Q699" s="202"/>
    </row>
    <row r="700">
      <c r="E700" s="201"/>
      <c r="Q700" s="202"/>
    </row>
    <row r="701">
      <c r="E701" s="201"/>
      <c r="Q701" s="202"/>
    </row>
    <row r="702">
      <c r="E702" s="201"/>
      <c r="Q702" s="202"/>
    </row>
    <row r="703">
      <c r="E703" s="201"/>
      <c r="Q703" s="202"/>
    </row>
    <row r="704">
      <c r="E704" s="201"/>
      <c r="Q704" s="202"/>
    </row>
    <row r="705">
      <c r="E705" s="201"/>
      <c r="Q705" s="202"/>
    </row>
    <row r="706">
      <c r="E706" s="201"/>
      <c r="Q706" s="202"/>
    </row>
    <row r="707">
      <c r="E707" s="201"/>
      <c r="Q707" s="202"/>
    </row>
    <row r="708">
      <c r="E708" s="201"/>
      <c r="Q708" s="202"/>
    </row>
    <row r="709">
      <c r="E709" s="201"/>
      <c r="Q709" s="202"/>
    </row>
    <row r="710">
      <c r="E710" s="201"/>
      <c r="Q710" s="202"/>
    </row>
    <row r="711">
      <c r="E711" s="201"/>
      <c r="Q711" s="202"/>
    </row>
    <row r="712">
      <c r="E712" s="201"/>
      <c r="Q712" s="202"/>
    </row>
    <row r="713">
      <c r="E713" s="201"/>
      <c r="Q713" s="202"/>
    </row>
    <row r="714">
      <c r="E714" s="201"/>
      <c r="Q714" s="202"/>
    </row>
    <row r="715">
      <c r="E715" s="201"/>
      <c r="Q715" s="202"/>
    </row>
    <row r="716">
      <c r="E716" s="201"/>
      <c r="Q716" s="202"/>
    </row>
    <row r="717">
      <c r="E717" s="201"/>
      <c r="Q717" s="202"/>
    </row>
    <row r="718">
      <c r="E718" s="201"/>
      <c r="Q718" s="202"/>
    </row>
    <row r="719">
      <c r="E719" s="201"/>
      <c r="Q719" s="202"/>
    </row>
    <row r="720">
      <c r="E720" s="201"/>
      <c r="Q720" s="202"/>
    </row>
    <row r="721">
      <c r="E721" s="201"/>
      <c r="Q721" s="202"/>
    </row>
    <row r="722">
      <c r="E722" s="201"/>
      <c r="Q722" s="202"/>
    </row>
    <row r="723">
      <c r="E723" s="201"/>
      <c r="Q723" s="202"/>
    </row>
    <row r="724">
      <c r="E724" s="201"/>
      <c r="Q724" s="202"/>
    </row>
    <row r="725">
      <c r="E725" s="201"/>
      <c r="Q725" s="202"/>
    </row>
    <row r="726">
      <c r="E726" s="201"/>
      <c r="Q726" s="202"/>
    </row>
    <row r="727">
      <c r="E727" s="201"/>
      <c r="Q727" s="202"/>
    </row>
    <row r="728">
      <c r="E728" s="201"/>
      <c r="Q728" s="202"/>
    </row>
    <row r="729">
      <c r="E729" s="201"/>
      <c r="Q729" s="202"/>
    </row>
    <row r="730">
      <c r="E730" s="201"/>
      <c r="Q730" s="202"/>
    </row>
    <row r="731">
      <c r="E731" s="201"/>
      <c r="Q731" s="202"/>
    </row>
    <row r="732">
      <c r="E732" s="201"/>
      <c r="Q732" s="202"/>
    </row>
    <row r="733">
      <c r="E733" s="201"/>
      <c r="Q733" s="202"/>
    </row>
    <row r="734">
      <c r="E734" s="201"/>
      <c r="Q734" s="202"/>
    </row>
    <row r="735">
      <c r="E735" s="201"/>
      <c r="Q735" s="202"/>
    </row>
    <row r="736">
      <c r="E736" s="201"/>
      <c r="Q736" s="202"/>
    </row>
    <row r="737">
      <c r="E737" s="201"/>
      <c r="Q737" s="202"/>
    </row>
    <row r="738">
      <c r="E738" s="201"/>
      <c r="Q738" s="202"/>
    </row>
    <row r="739">
      <c r="E739" s="201"/>
      <c r="Q739" s="202"/>
    </row>
    <row r="740">
      <c r="E740" s="201"/>
      <c r="Q740" s="202"/>
    </row>
    <row r="741">
      <c r="E741" s="201"/>
      <c r="Q741" s="202"/>
    </row>
    <row r="742">
      <c r="E742" s="201"/>
      <c r="Q742" s="202"/>
    </row>
    <row r="743">
      <c r="E743" s="201"/>
      <c r="Q743" s="202"/>
    </row>
    <row r="744">
      <c r="E744" s="201"/>
      <c r="Q744" s="202"/>
    </row>
    <row r="745">
      <c r="E745" s="201"/>
      <c r="Q745" s="202"/>
    </row>
    <row r="746">
      <c r="E746" s="201"/>
      <c r="Q746" s="202"/>
    </row>
    <row r="747">
      <c r="E747" s="201"/>
      <c r="Q747" s="202"/>
    </row>
    <row r="748">
      <c r="E748" s="201"/>
      <c r="Q748" s="202"/>
    </row>
    <row r="749">
      <c r="E749" s="201"/>
      <c r="Q749" s="202"/>
    </row>
    <row r="750">
      <c r="E750" s="201"/>
      <c r="Q750" s="202"/>
    </row>
    <row r="751">
      <c r="E751" s="201"/>
      <c r="Q751" s="202"/>
    </row>
    <row r="752">
      <c r="E752" s="201"/>
      <c r="Q752" s="202"/>
    </row>
    <row r="753">
      <c r="E753" s="201"/>
      <c r="Q753" s="202"/>
    </row>
    <row r="754">
      <c r="E754" s="201"/>
      <c r="Q754" s="202"/>
    </row>
    <row r="755">
      <c r="E755" s="201"/>
      <c r="Q755" s="202"/>
    </row>
    <row r="756">
      <c r="E756" s="201"/>
      <c r="Q756" s="202"/>
    </row>
    <row r="757">
      <c r="E757" s="201"/>
      <c r="Q757" s="202"/>
    </row>
    <row r="758">
      <c r="E758" s="201"/>
      <c r="Q758" s="202"/>
    </row>
    <row r="759">
      <c r="E759" s="201"/>
      <c r="Q759" s="202"/>
    </row>
    <row r="760">
      <c r="E760" s="201"/>
      <c r="Q760" s="202"/>
    </row>
    <row r="761">
      <c r="E761" s="201"/>
      <c r="Q761" s="202"/>
    </row>
    <row r="762">
      <c r="E762" s="201"/>
      <c r="Q762" s="202"/>
    </row>
    <row r="763">
      <c r="E763" s="201"/>
      <c r="Q763" s="202"/>
    </row>
    <row r="764">
      <c r="E764" s="201"/>
      <c r="Q764" s="202"/>
    </row>
    <row r="765">
      <c r="E765" s="201"/>
      <c r="Q765" s="202"/>
    </row>
    <row r="766">
      <c r="E766" s="201"/>
      <c r="Q766" s="202"/>
    </row>
    <row r="767">
      <c r="E767" s="201"/>
      <c r="Q767" s="202"/>
    </row>
    <row r="768">
      <c r="E768" s="201"/>
      <c r="Q768" s="202"/>
    </row>
    <row r="769">
      <c r="E769" s="201"/>
      <c r="Q769" s="202"/>
    </row>
    <row r="770">
      <c r="E770" s="201"/>
      <c r="Q770" s="202"/>
    </row>
    <row r="771">
      <c r="E771" s="201"/>
      <c r="Q771" s="202"/>
    </row>
    <row r="772">
      <c r="E772" s="201"/>
      <c r="Q772" s="202"/>
    </row>
    <row r="773">
      <c r="E773" s="201"/>
      <c r="Q773" s="202"/>
    </row>
    <row r="774">
      <c r="E774" s="201"/>
      <c r="Q774" s="202"/>
    </row>
    <row r="775">
      <c r="E775" s="201"/>
      <c r="Q775" s="202"/>
    </row>
    <row r="776">
      <c r="E776" s="201"/>
      <c r="Q776" s="202"/>
    </row>
    <row r="777">
      <c r="E777" s="201"/>
      <c r="Q777" s="202"/>
    </row>
    <row r="778">
      <c r="E778" s="201"/>
      <c r="Q778" s="202"/>
    </row>
    <row r="779">
      <c r="E779" s="201"/>
      <c r="Q779" s="202"/>
    </row>
    <row r="780">
      <c r="E780" s="201"/>
      <c r="Q780" s="202"/>
    </row>
    <row r="781">
      <c r="E781" s="201"/>
      <c r="Q781" s="202"/>
    </row>
    <row r="782">
      <c r="E782" s="201"/>
      <c r="Q782" s="202"/>
    </row>
    <row r="783">
      <c r="E783" s="201"/>
      <c r="Q783" s="202"/>
    </row>
    <row r="784">
      <c r="E784" s="201"/>
      <c r="Q784" s="202"/>
    </row>
    <row r="785">
      <c r="E785" s="201"/>
      <c r="Q785" s="202"/>
    </row>
    <row r="786">
      <c r="E786" s="201"/>
      <c r="Q786" s="202"/>
    </row>
    <row r="787">
      <c r="E787" s="201"/>
      <c r="Q787" s="202"/>
    </row>
    <row r="788">
      <c r="E788" s="201"/>
      <c r="Q788" s="202"/>
    </row>
    <row r="789">
      <c r="E789" s="201"/>
      <c r="Q789" s="202"/>
    </row>
    <row r="790">
      <c r="E790" s="201"/>
      <c r="Q790" s="202"/>
    </row>
    <row r="791">
      <c r="E791" s="201"/>
      <c r="Q791" s="202"/>
    </row>
    <row r="792">
      <c r="E792" s="201"/>
      <c r="Q792" s="202"/>
    </row>
    <row r="793">
      <c r="E793" s="201"/>
      <c r="Q793" s="202"/>
    </row>
    <row r="794">
      <c r="E794" s="201"/>
      <c r="Q794" s="202"/>
    </row>
    <row r="795">
      <c r="E795" s="201"/>
      <c r="Q795" s="202"/>
    </row>
    <row r="796">
      <c r="E796" s="201"/>
      <c r="Q796" s="202"/>
    </row>
    <row r="797">
      <c r="E797" s="201"/>
      <c r="Q797" s="202"/>
    </row>
    <row r="798">
      <c r="E798" s="201"/>
      <c r="Q798" s="202"/>
    </row>
    <row r="799">
      <c r="E799" s="201"/>
      <c r="Q799" s="202"/>
    </row>
    <row r="800">
      <c r="E800" s="201"/>
      <c r="Q800" s="202"/>
    </row>
    <row r="801">
      <c r="E801" s="201"/>
      <c r="Q801" s="202"/>
    </row>
    <row r="802">
      <c r="E802" s="201"/>
      <c r="Q802" s="202"/>
    </row>
    <row r="803">
      <c r="E803" s="201"/>
      <c r="Q803" s="202"/>
    </row>
    <row r="804">
      <c r="E804" s="201"/>
      <c r="Q804" s="202"/>
    </row>
    <row r="805">
      <c r="E805" s="201"/>
      <c r="Q805" s="202"/>
    </row>
    <row r="806">
      <c r="E806" s="201"/>
      <c r="Q806" s="202"/>
    </row>
    <row r="807">
      <c r="E807" s="201"/>
      <c r="Q807" s="202"/>
    </row>
    <row r="808">
      <c r="E808" s="201"/>
      <c r="Q808" s="202"/>
    </row>
    <row r="809">
      <c r="E809" s="201"/>
      <c r="Q809" s="202"/>
    </row>
    <row r="810">
      <c r="E810" s="201"/>
      <c r="Q810" s="202"/>
    </row>
    <row r="811">
      <c r="E811" s="201"/>
      <c r="Q811" s="202"/>
    </row>
    <row r="812">
      <c r="E812" s="201"/>
      <c r="Q812" s="202"/>
    </row>
    <row r="813">
      <c r="E813" s="201"/>
      <c r="Q813" s="202"/>
    </row>
    <row r="814">
      <c r="E814" s="201"/>
      <c r="Q814" s="202"/>
    </row>
    <row r="815">
      <c r="E815" s="201"/>
      <c r="Q815" s="202"/>
    </row>
    <row r="816">
      <c r="E816" s="201"/>
      <c r="Q816" s="202"/>
    </row>
    <row r="817">
      <c r="E817" s="201"/>
      <c r="Q817" s="202"/>
    </row>
    <row r="818">
      <c r="E818" s="201"/>
      <c r="Q818" s="202"/>
    </row>
    <row r="819">
      <c r="E819" s="201"/>
      <c r="Q819" s="202"/>
    </row>
    <row r="820">
      <c r="E820" s="201"/>
      <c r="Q820" s="202"/>
    </row>
    <row r="821">
      <c r="E821" s="201"/>
      <c r="Q821" s="202"/>
    </row>
    <row r="822">
      <c r="E822" s="201"/>
      <c r="Q822" s="202"/>
    </row>
    <row r="823">
      <c r="E823" s="201"/>
      <c r="Q823" s="202"/>
    </row>
    <row r="824">
      <c r="E824" s="201"/>
      <c r="Q824" s="202"/>
    </row>
    <row r="825">
      <c r="E825" s="201"/>
      <c r="Q825" s="202"/>
    </row>
    <row r="826">
      <c r="E826" s="201"/>
      <c r="Q826" s="202"/>
    </row>
    <row r="827">
      <c r="E827" s="201"/>
      <c r="Q827" s="202"/>
    </row>
    <row r="828">
      <c r="E828" s="201"/>
      <c r="Q828" s="202"/>
    </row>
    <row r="829">
      <c r="E829" s="201"/>
      <c r="Q829" s="202"/>
    </row>
    <row r="830">
      <c r="E830" s="201"/>
      <c r="Q830" s="202"/>
    </row>
    <row r="831">
      <c r="E831" s="201"/>
      <c r="Q831" s="202"/>
    </row>
    <row r="832">
      <c r="E832" s="201"/>
      <c r="Q832" s="202"/>
    </row>
    <row r="833">
      <c r="E833" s="201"/>
      <c r="Q833" s="202"/>
    </row>
    <row r="834">
      <c r="E834" s="201"/>
      <c r="Q834" s="202"/>
    </row>
    <row r="835">
      <c r="E835" s="201"/>
      <c r="Q835" s="202"/>
    </row>
    <row r="836">
      <c r="E836" s="201"/>
      <c r="Q836" s="202"/>
    </row>
    <row r="837">
      <c r="E837" s="201"/>
      <c r="Q837" s="202"/>
    </row>
    <row r="838">
      <c r="E838" s="201"/>
      <c r="Q838" s="202"/>
    </row>
    <row r="839">
      <c r="E839" s="201"/>
      <c r="Q839" s="202"/>
    </row>
    <row r="840">
      <c r="E840" s="201"/>
      <c r="Q840" s="202"/>
    </row>
    <row r="841">
      <c r="E841" s="201"/>
      <c r="Q841" s="202"/>
    </row>
    <row r="842">
      <c r="E842" s="201"/>
      <c r="Q842" s="202"/>
    </row>
    <row r="843">
      <c r="E843" s="201"/>
      <c r="Q843" s="202"/>
    </row>
    <row r="844">
      <c r="E844" s="201"/>
      <c r="Q844" s="202"/>
    </row>
    <row r="845">
      <c r="E845" s="201"/>
      <c r="Q845" s="202"/>
    </row>
    <row r="846">
      <c r="E846" s="201"/>
      <c r="Q846" s="202"/>
    </row>
    <row r="847">
      <c r="E847" s="201"/>
      <c r="Q847" s="202"/>
    </row>
    <row r="848">
      <c r="E848" s="201"/>
      <c r="Q848" s="202"/>
    </row>
    <row r="849">
      <c r="E849" s="201"/>
      <c r="Q849" s="202"/>
    </row>
    <row r="850">
      <c r="E850" s="201"/>
      <c r="Q850" s="202"/>
    </row>
    <row r="851">
      <c r="E851" s="201"/>
      <c r="Q851" s="202"/>
    </row>
    <row r="852">
      <c r="E852" s="201"/>
      <c r="Q852" s="202"/>
    </row>
    <row r="853">
      <c r="E853" s="201"/>
      <c r="Q853" s="202"/>
    </row>
    <row r="854">
      <c r="E854" s="201"/>
      <c r="Q854" s="202"/>
    </row>
    <row r="855">
      <c r="E855" s="201"/>
      <c r="Q855" s="202"/>
    </row>
    <row r="856">
      <c r="E856" s="201"/>
      <c r="Q856" s="202"/>
    </row>
    <row r="857">
      <c r="E857" s="201"/>
      <c r="Q857" s="202"/>
    </row>
    <row r="858">
      <c r="E858" s="201"/>
      <c r="Q858" s="202"/>
    </row>
    <row r="859">
      <c r="E859" s="201"/>
      <c r="Q859" s="202"/>
    </row>
    <row r="860">
      <c r="E860" s="201"/>
      <c r="Q860" s="202"/>
    </row>
    <row r="861">
      <c r="E861" s="201"/>
      <c r="Q861" s="202"/>
    </row>
    <row r="862">
      <c r="E862" s="201"/>
      <c r="Q862" s="202"/>
    </row>
    <row r="863">
      <c r="E863" s="201"/>
      <c r="Q863" s="202"/>
    </row>
    <row r="864">
      <c r="E864" s="201"/>
      <c r="Q864" s="202"/>
    </row>
    <row r="865">
      <c r="E865" s="201"/>
      <c r="Q865" s="202"/>
    </row>
    <row r="866">
      <c r="E866" s="201"/>
      <c r="Q866" s="202"/>
    </row>
    <row r="867">
      <c r="E867" s="201"/>
      <c r="Q867" s="202"/>
    </row>
    <row r="868">
      <c r="E868" s="201"/>
      <c r="Q868" s="202"/>
    </row>
    <row r="869">
      <c r="E869" s="201"/>
      <c r="Q869" s="202"/>
    </row>
    <row r="870">
      <c r="E870" s="201"/>
      <c r="Q870" s="202"/>
    </row>
    <row r="871">
      <c r="E871" s="201"/>
      <c r="Q871" s="202"/>
    </row>
    <row r="872">
      <c r="E872" s="201"/>
      <c r="Q872" s="202"/>
    </row>
    <row r="873">
      <c r="E873" s="201"/>
      <c r="Q873" s="202"/>
    </row>
    <row r="874">
      <c r="E874" s="201"/>
      <c r="Q874" s="202"/>
    </row>
    <row r="875">
      <c r="E875" s="201"/>
      <c r="Q875" s="202"/>
    </row>
    <row r="876">
      <c r="E876" s="201"/>
      <c r="Q876" s="202"/>
    </row>
    <row r="877">
      <c r="E877" s="201"/>
      <c r="Q877" s="202"/>
    </row>
    <row r="878">
      <c r="E878" s="201"/>
      <c r="Q878" s="202"/>
    </row>
    <row r="879">
      <c r="E879" s="201"/>
      <c r="Q879" s="202"/>
    </row>
    <row r="880">
      <c r="E880" s="201"/>
      <c r="Q880" s="202"/>
    </row>
    <row r="881">
      <c r="E881" s="201"/>
      <c r="Q881" s="202"/>
    </row>
    <row r="882">
      <c r="E882" s="201"/>
      <c r="Q882" s="202"/>
    </row>
    <row r="883">
      <c r="E883" s="201"/>
      <c r="Q883" s="202"/>
    </row>
    <row r="884">
      <c r="E884" s="201"/>
      <c r="Q884" s="202"/>
    </row>
    <row r="885">
      <c r="E885" s="201"/>
      <c r="Q885" s="202"/>
    </row>
    <row r="886">
      <c r="E886" s="201"/>
      <c r="Q886" s="202"/>
    </row>
    <row r="887">
      <c r="E887" s="201"/>
      <c r="Q887" s="202"/>
    </row>
    <row r="888">
      <c r="E888" s="201"/>
      <c r="Q888" s="202"/>
    </row>
    <row r="889">
      <c r="E889" s="201"/>
      <c r="Q889" s="202"/>
    </row>
    <row r="890">
      <c r="E890" s="201"/>
      <c r="Q890" s="202"/>
    </row>
    <row r="891">
      <c r="E891" s="201"/>
      <c r="Q891" s="202"/>
    </row>
    <row r="892">
      <c r="E892" s="201"/>
      <c r="Q892" s="202"/>
    </row>
    <row r="893">
      <c r="E893" s="201"/>
      <c r="Q893" s="202"/>
    </row>
    <row r="894">
      <c r="E894" s="201"/>
      <c r="Q894" s="202"/>
    </row>
    <row r="895">
      <c r="E895" s="201"/>
      <c r="Q895" s="202"/>
    </row>
    <row r="896">
      <c r="E896" s="201"/>
      <c r="Q896" s="202"/>
    </row>
    <row r="897">
      <c r="E897" s="201"/>
      <c r="Q897" s="202"/>
    </row>
    <row r="898">
      <c r="E898" s="201"/>
      <c r="Q898" s="202"/>
    </row>
    <row r="899">
      <c r="E899" s="201"/>
      <c r="Q899" s="202"/>
    </row>
    <row r="900">
      <c r="E900" s="201"/>
      <c r="Q900" s="202"/>
    </row>
    <row r="901">
      <c r="E901" s="201"/>
      <c r="Q901" s="202"/>
    </row>
    <row r="902">
      <c r="E902" s="201"/>
      <c r="Q902" s="202"/>
    </row>
    <row r="903">
      <c r="E903" s="201"/>
      <c r="Q903" s="202"/>
    </row>
    <row r="904">
      <c r="E904" s="201"/>
      <c r="Q904" s="202"/>
    </row>
    <row r="905">
      <c r="E905" s="201"/>
      <c r="Q905" s="202"/>
    </row>
    <row r="906">
      <c r="E906" s="201"/>
      <c r="Q906" s="202"/>
    </row>
    <row r="907">
      <c r="E907" s="201"/>
      <c r="Q907" s="202"/>
    </row>
    <row r="908">
      <c r="E908" s="201"/>
      <c r="Q908" s="202"/>
    </row>
    <row r="909">
      <c r="E909" s="201"/>
      <c r="Q909" s="202"/>
    </row>
    <row r="910">
      <c r="E910" s="201"/>
      <c r="Q910" s="202"/>
    </row>
    <row r="911">
      <c r="E911" s="201"/>
      <c r="Q911" s="202"/>
    </row>
    <row r="912">
      <c r="E912" s="201"/>
      <c r="Q912" s="202"/>
    </row>
    <row r="913">
      <c r="E913" s="201"/>
      <c r="Q913" s="202"/>
    </row>
    <row r="914">
      <c r="E914" s="201"/>
      <c r="Q914" s="202"/>
    </row>
    <row r="915">
      <c r="E915" s="201"/>
      <c r="Q915" s="202"/>
    </row>
    <row r="916">
      <c r="E916" s="201"/>
      <c r="Q916" s="202"/>
    </row>
    <row r="917">
      <c r="E917" s="201"/>
      <c r="Q917" s="202"/>
    </row>
    <row r="918">
      <c r="E918" s="201"/>
      <c r="Q918" s="202"/>
    </row>
    <row r="919">
      <c r="E919" s="201"/>
      <c r="Q919" s="202"/>
    </row>
    <row r="920">
      <c r="E920" s="201"/>
      <c r="Q920" s="202"/>
    </row>
    <row r="921">
      <c r="E921" s="201"/>
      <c r="Q921" s="202"/>
    </row>
    <row r="922">
      <c r="E922" s="201"/>
      <c r="Q922" s="202"/>
    </row>
    <row r="923">
      <c r="E923" s="201"/>
      <c r="Q923" s="202"/>
    </row>
    <row r="924">
      <c r="E924" s="201"/>
      <c r="Q924" s="202"/>
    </row>
    <row r="925">
      <c r="E925" s="201"/>
      <c r="Q925" s="202"/>
    </row>
    <row r="926">
      <c r="E926" s="201"/>
      <c r="Q926" s="202"/>
    </row>
    <row r="927">
      <c r="E927" s="201"/>
      <c r="Q927" s="202"/>
    </row>
    <row r="928">
      <c r="E928" s="201"/>
      <c r="Q928" s="202"/>
    </row>
    <row r="929">
      <c r="E929" s="201"/>
      <c r="Q929" s="202"/>
    </row>
    <row r="930">
      <c r="E930" s="201"/>
      <c r="Q930" s="202"/>
    </row>
    <row r="931">
      <c r="E931" s="201"/>
      <c r="Q931" s="202"/>
    </row>
    <row r="932">
      <c r="E932" s="201"/>
      <c r="Q932" s="202"/>
    </row>
    <row r="933">
      <c r="E933" s="201"/>
      <c r="Q933" s="202"/>
    </row>
    <row r="934">
      <c r="E934" s="201"/>
      <c r="Q934" s="202"/>
    </row>
    <row r="935">
      <c r="E935" s="201"/>
      <c r="Q935" s="202"/>
    </row>
    <row r="936">
      <c r="E936" s="201"/>
      <c r="Q936" s="202"/>
    </row>
    <row r="937">
      <c r="E937" s="201"/>
      <c r="Q937" s="202"/>
    </row>
    <row r="938">
      <c r="E938" s="201"/>
      <c r="Q938" s="202"/>
    </row>
    <row r="939">
      <c r="E939" s="201"/>
      <c r="Q939" s="202"/>
    </row>
    <row r="940">
      <c r="E940" s="201"/>
      <c r="Q940" s="202"/>
    </row>
    <row r="941">
      <c r="E941" s="201"/>
      <c r="Q941" s="202"/>
    </row>
    <row r="942">
      <c r="E942" s="201"/>
      <c r="Q942" s="202"/>
    </row>
    <row r="943">
      <c r="E943" s="201"/>
      <c r="Q943" s="202"/>
    </row>
    <row r="944">
      <c r="E944" s="201"/>
      <c r="Q944" s="202"/>
    </row>
    <row r="945">
      <c r="E945" s="201"/>
      <c r="Q945" s="202"/>
    </row>
    <row r="946">
      <c r="E946" s="201"/>
      <c r="Q946" s="202"/>
    </row>
    <row r="947">
      <c r="E947" s="201"/>
      <c r="Q947" s="202"/>
    </row>
    <row r="948">
      <c r="E948" s="201"/>
      <c r="Q948" s="202"/>
    </row>
    <row r="949">
      <c r="E949" s="201"/>
      <c r="Q949" s="202"/>
    </row>
    <row r="950">
      <c r="E950" s="201"/>
      <c r="Q950" s="202"/>
    </row>
    <row r="951">
      <c r="E951" s="201"/>
      <c r="Q951" s="202"/>
    </row>
    <row r="952">
      <c r="E952" s="201"/>
      <c r="Q952" s="202"/>
    </row>
    <row r="953">
      <c r="E953" s="201"/>
      <c r="Q953" s="202"/>
    </row>
    <row r="954">
      <c r="E954" s="201"/>
      <c r="Q954" s="202"/>
    </row>
    <row r="955">
      <c r="E955" s="201"/>
      <c r="Q955" s="202"/>
    </row>
    <row r="956">
      <c r="E956" s="201"/>
      <c r="Q956" s="202"/>
    </row>
    <row r="957">
      <c r="E957" s="201"/>
      <c r="Q957" s="202"/>
    </row>
    <row r="958">
      <c r="E958" s="201"/>
      <c r="Q958" s="202"/>
    </row>
    <row r="959">
      <c r="E959" s="201"/>
      <c r="Q959" s="202"/>
    </row>
    <row r="960">
      <c r="E960" s="201"/>
      <c r="Q960" s="202"/>
    </row>
    <row r="961">
      <c r="E961" s="201"/>
      <c r="Q961" s="202"/>
    </row>
    <row r="962">
      <c r="E962" s="201"/>
      <c r="Q962" s="202"/>
    </row>
    <row r="963">
      <c r="E963" s="201"/>
      <c r="Q963" s="202"/>
    </row>
    <row r="964">
      <c r="E964" s="201"/>
      <c r="Q964" s="202"/>
    </row>
    <row r="965">
      <c r="E965" s="201"/>
      <c r="Q965" s="202"/>
    </row>
    <row r="966">
      <c r="E966" s="201"/>
      <c r="Q966" s="202"/>
    </row>
    <row r="967">
      <c r="E967" s="201"/>
      <c r="Q967" s="202"/>
    </row>
    <row r="968">
      <c r="E968" s="201"/>
      <c r="Q968" s="202"/>
    </row>
    <row r="969">
      <c r="E969" s="201"/>
      <c r="Q969" s="202"/>
    </row>
    <row r="970">
      <c r="E970" s="201"/>
      <c r="Q970" s="202"/>
    </row>
    <row r="971">
      <c r="E971" s="201"/>
      <c r="Q971" s="202"/>
    </row>
    <row r="972">
      <c r="E972" s="201"/>
      <c r="Q972" s="202"/>
    </row>
    <row r="973">
      <c r="E973" s="201"/>
      <c r="Q973" s="202"/>
    </row>
    <row r="974">
      <c r="E974" s="201"/>
      <c r="Q974" s="202"/>
    </row>
    <row r="975">
      <c r="E975" s="201"/>
      <c r="Q975" s="202"/>
    </row>
    <row r="976">
      <c r="E976" s="201"/>
      <c r="Q976" s="202"/>
    </row>
    <row r="977">
      <c r="E977" s="201"/>
      <c r="Q977" s="202"/>
    </row>
    <row r="978">
      <c r="E978" s="201"/>
      <c r="Q978" s="202"/>
    </row>
    <row r="979">
      <c r="E979" s="201"/>
      <c r="Q979" s="202"/>
    </row>
    <row r="980">
      <c r="E980" s="201"/>
      <c r="Q980" s="202"/>
    </row>
    <row r="981">
      <c r="E981" s="201"/>
      <c r="Q981" s="202"/>
    </row>
    <row r="982">
      <c r="E982" s="201"/>
      <c r="Q982" s="202"/>
    </row>
    <row r="983">
      <c r="E983" s="201"/>
      <c r="Q983" s="202"/>
    </row>
    <row r="984">
      <c r="E984" s="201"/>
      <c r="Q984" s="202"/>
    </row>
    <row r="985">
      <c r="E985" s="201"/>
      <c r="Q985" s="202"/>
    </row>
    <row r="986">
      <c r="E986" s="201"/>
      <c r="Q986" s="202"/>
    </row>
    <row r="987">
      <c r="E987" s="201"/>
      <c r="Q987" s="202"/>
    </row>
    <row r="988">
      <c r="E988" s="201"/>
      <c r="Q988" s="202"/>
    </row>
    <row r="989">
      <c r="E989" s="201"/>
      <c r="Q989" s="202"/>
    </row>
    <row r="990">
      <c r="E990" s="201"/>
      <c r="Q990" s="202"/>
    </row>
    <row r="991">
      <c r="E991" s="201"/>
      <c r="Q991" s="202"/>
    </row>
    <row r="992">
      <c r="E992" s="201"/>
      <c r="Q992" s="202"/>
    </row>
    <row r="993">
      <c r="E993" s="201"/>
      <c r="Q993" s="202"/>
    </row>
    <row r="994">
      <c r="E994" s="201"/>
      <c r="Q994" s="202"/>
    </row>
    <row r="995">
      <c r="E995" s="201"/>
      <c r="Q995" s="202"/>
    </row>
    <row r="996">
      <c r="E996" s="201"/>
      <c r="Q996" s="202"/>
    </row>
    <row r="997">
      <c r="E997" s="201"/>
      <c r="Q997" s="202"/>
    </row>
    <row r="998">
      <c r="E998" s="201"/>
      <c r="Q998" s="202"/>
    </row>
    <row r="999">
      <c r="E999" s="201"/>
      <c r="Q999" s="202"/>
    </row>
    <row r="1000">
      <c r="E1000" s="201"/>
      <c r="Q1000" s="202"/>
    </row>
    <row r="1001">
      <c r="E1001" s="201"/>
      <c r="Q1001" s="202"/>
    </row>
    <row r="1002">
      <c r="E1002" s="201"/>
      <c r="Q1002" s="202"/>
    </row>
    <row r="1003">
      <c r="E1003" s="201"/>
      <c r="Q1003" s="202"/>
    </row>
    <row r="1004">
      <c r="E1004" s="201"/>
      <c r="Q1004" s="202"/>
    </row>
    <row r="1005">
      <c r="E1005" s="201"/>
      <c r="Q1005" s="202"/>
    </row>
    <row r="1006">
      <c r="E1006" s="201"/>
      <c r="Q1006" s="202"/>
    </row>
    <row r="1007">
      <c r="E1007" s="201"/>
      <c r="Q1007" s="202"/>
    </row>
    <row r="1008">
      <c r="E1008" s="201"/>
      <c r="Q1008" s="202"/>
    </row>
    <row r="1009">
      <c r="E1009" s="201"/>
      <c r="Q1009" s="202"/>
    </row>
    <row r="1010">
      <c r="E1010" s="201"/>
      <c r="Q1010" s="202"/>
    </row>
    <row r="1011">
      <c r="E1011" s="201"/>
      <c r="Q1011" s="202"/>
    </row>
    <row r="1012">
      <c r="E1012" s="201"/>
      <c r="Q1012" s="202"/>
    </row>
    <row r="1013">
      <c r="E1013" s="201"/>
      <c r="Q1013" s="202"/>
    </row>
    <row r="1014">
      <c r="E1014" s="201"/>
      <c r="Q1014" s="202"/>
    </row>
    <row r="1015">
      <c r="E1015" s="201"/>
      <c r="Q1015" s="202"/>
    </row>
    <row r="1016">
      <c r="E1016" s="201"/>
      <c r="Q1016" s="202"/>
    </row>
    <row r="1017">
      <c r="E1017" s="201"/>
      <c r="Q1017" s="202"/>
    </row>
  </sheetData>
  <mergeCells count="6">
    <mergeCell ref="A1:B1"/>
    <mergeCell ref="K4:L4"/>
    <mergeCell ref="M4:N4"/>
    <mergeCell ref="O4:P4"/>
    <mergeCell ref="Q4:Q5"/>
    <mergeCell ref="R4:R5"/>
  </mergeCells>
  <dataValidations>
    <dataValidation type="list" allowBlank="1" showErrorMessage="1" sqref="K7:K15 K17:K22 K24:K26 K28:K33 K35:K37 K39:K45 K47:K56 K58:K60 K62:K72">
      <formula1>"Fail,Pass"</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2" max="2" width="35.38"/>
    <col customWidth="1" min="4" max="4" width="16.13"/>
    <col customWidth="1" min="5" max="5" width="50.75"/>
    <col customWidth="1" min="7" max="7" width="14.38"/>
    <col customWidth="1" min="8" max="8" width="25.88"/>
    <col customWidth="1" min="9" max="9" width="17.13"/>
    <col customWidth="1" min="13" max="13" width="15.88"/>
    <col customWidth="1" min="14" max="14" width="16.63"/>
    <col customWidth="1" min="15" max="15" width="16.13"/>
  </cols>
  <sheetData>
    <row r="1">
      <c r="A1" s="203" t="s">
        <v>422</v>
      </c>
      <c r="C1" s="204"/>
      <c r="D1" s="205"/>
      <c r="E1" s="206" t="s">
        <v>30</v>
      </c>
      <c r="F1" s="207">
        <v>11.0</v>
      </c>
      <c r="G1" s="208"/>
      <c r="H1" s="206" t="s">
        <v>33</v>
      </c>
      <c r="I1" s="207">
        <v>0.0</v>
      </c>
      <c r="J1" s="209"/>
      <c r="K1" s="206" t="s">
        <v>36</v>
      </c>
      <c r="L1" s="207">
        <v>0.0</v>
      </c>
      <c r="M1" s="209"/>
      <c r="N1" s="208"/>
      <c r="O1" s="208"/>
      <c r="P1" s="208"/>
      <c r="Q1" s="208"/>
      <c r="R1" s="208"/>
      <c r="S1" s="208"/>
      <c r="T1" s="208"/>
      <c r="U1" s="208"/>
    </row>
    <row r="2">
      <c r="A2" s="210"/>
      <c r="B2" s="204"/>
      <c r="C2" s="204"/>
      <c r="D2" s="205"/>
      <c r="E2" s="206" t="s">
        <v>31</v>
      </c>
      <c r="F2" s="207">
        <v>0.0</v>
      </c>
      <c r="G2" s="210"/>
      <c r="H2" s="206" t="s">
        <v>34</v>
      </c>
      <c r="I2" s="207">
        <v>0.0</v>
      </c>
      <c r="J2" s="209"/>
      <c r="K2" s="206" t="s">
        <v>37</v>
      </c>
      <c r="L2" s="207">
        <v>0.0</v>
      </c>
      <c r="M2" s="209"/>
      <c r="N2" s="210"/>
      <c r="O2" s="210"/>
      <c r="P2" s="210"/>
      <c r="Q2" s="210"/>
      <c r="R2" s="210"/>
      <c r="S2" s="210"/>
      <c r="T2" s="210"/>
      <c r="U2" s="210"/>
    </row>
    <row r="3">
      <c r="A3" s="210"/>
      <c r="B3" s="204"/>
      <c r="C3" s="204"/>
      <c r="D3" s="205"/>
      <c r="E3" s="206" t="s">
        <v>32</v>
      </c>
      <c r="F3" s="207">
        <v>0.0</v>
      </c>
      <c r="G3" s="210"/>
      <c r="H3" s="206" t="s">
        <v>35</v>
      </c>
      <c r="I3" s="207">
        <v>0.0</v>
      </c>
      <c r="J3" s="209"/>
      <c r="K3" s="210"/>
      <c r="L3" s="210"/>
      <c r="M3" s="210"/>
      <c r="N3" s="210"/>
      <c r="O3" s="210"/>
      <c r="P3" s="210"/>
      <c r="Q3" s="210"/>
      <c r="R3" s="210"/>
      <c r="S3" s="210"/>
      <c r="T3" s="210"/>
      <c r="U3" s="210"/>
    </row>
    <row r="4">
      <c r="A4" s="210"/>
      <c r="B4" s="204"/>
      <c r="C4" s="204"/>
      <c r="D4" s="208"/>
      <c r="E4" s="208"/>
      <c r="F4" s="210"/>
      <c r="G4" s="210"/>
      <c r="H4" s="210"/>
      <c r="I4" s="210"/>
      <c r="J4" s="210"/>
      <c r="K4" s="210"/>
      <c r="L4" s="210"/>
      <c r="M4" s="210"/>
      <c r="N4" s="210"/>
      <c r="O4" s="210"/>
      <c r="P4" s="210"/>
      <c r="Q4" s="210"/>
      <c r="R4" s="210"/>
      <c r="S4" s="210"/>
      <c r="T4" s="210"/>
      <c r="U4" s="210"/>
    </row>
    <row r="5" ht="62.25" customHeight="1">
      <c r="A5" s="211" t="s">
        <v>423</v>
      </c>
      <c r="B5" s="212" t="s">
        <v>424</v>
      </c>
      <c r="C5" s="212" t="s">
        <v>126</v>
      </c>
      <c r="D5" s="212" t="s">
        <v>166</v>
      </c>
      <c r="E5" s="213" t="s">
        <v>425</v>
      </c>
      <c r="F5" s="211" t="s">
        <v>426</v>
      </c>
      <c r="G5" s="212" t="s">
        <v>427</v>
      </c>
      <c r="H5" s="212" t="s">
        <v>428</v>
      </c>
      <c r="I5" s="212" t="s">
        <v>429</v>
      </c>
      <c r="J5" s="212" t="s">
        <v>430</v>
      </c>
      <c r="K5" s="211" t="s">
        <v>431</v>
      </c>
      <c r="L5" s="211" t="s">
        <v>432</v>
      </c>
      <c r="M5" s="211" t="s">
        <v>433</v>
      </c>
      <c r="N5" s="211" t="s">
        <v>434</v>
      </c>
      <c r="O5" s="211" t="s">
        <v>120</v>
      </c>
      <c r="P5" s="211" t="s">
        <v>168</v>
      </c>
      <c r="Q5" s="211" t="s">
        <v>435</v>
      </c>
      <c r="R5" s="211" t="s">
        <v>436</v>
      </c>
      <c r="S5" s="212" t="s">
        <v>437</v>
      </c>
      <c r="T5" s="212" t="s">
        <v>438</v>
      </c>
      <c r="U5" s="211" t="s">
        <v>86</v>
      </c>
    </row>
    <row r="6">
      <c r="A6" s="214" t="s">
        <v>439</v>
      </c>
      <c r="B6" s="215" t="s">
        <v>440</v>
      </c>
      <c r="C6" s="216" t="s">
        <v>441</v>
      </c>
      <c r="D6" s="217"/>
      <c r="E6" s="218" t="s">
        <v>442</v>
      </c>
      <c r="F6" s="219" t="s">
        <v>3</v>
      </c>
      <c r="G6" s="214" t="s">
        <v>300</v>
      </c>
      <c r="H6" s="214" t="s">
        <v>443</v>
      </c>
      <c r="I6" s="220" t="s">
        <v>444</v>
      </c>
      <c r="J6" s="216" t="s">
        <v>445</v>
      </c>
      <c r="K6" s="220" t="s">
        <v>444</v>
      </c>
      <c r="L6" s="214"/>
      <c r="M6" s="214" t="s">
        <v>249</v>
      </c>
      <c r="N6" s="214" t="s">
        <v>122</v>
      </c>
      <c r="O6" s="216"/>
      <c r="P6" s="221" t="s">
        <v>30</v>
      </c>
      <c r="Q6" s="214" t="s">
        <v>446</v>
      </c>
      <c r="R6" s="222"/>
      <c r="S6" s="223"/>
      <c r="T6" s="223"/>
      <c r="U6" s="224"/>
    </row>
    <row r="7">
      <c r="A7" s="214" t="s">
        <v>447</v>
      </c>
      <c r="B7" s="215" t="s">
        <v>448</v>
      </c>
      <c r="C7" s="225"/>
      <c r="D7" s="217"/>
      <c r="E7" s="218" t="s">
        <v>449</v>
      </c>
      <c r="F7" s="219" t="s">
        <v>3</v>
      </c>
      <c r="G7" s="214" t="s">
        <v>300</v>
      </c>
      <c r="H7" s="214" t="s">
        <v>443</v>
      </c>
      <c r="I7" s="220" t="s">
        <v>444</v>
      </c>
      <c r="J7" s="216" t="s">
        <v>445</v>
      </c>
      <c r="K7" s="220" t="s">
        <v>444</v>
      </c>
      <c r="L7" s="214"/>
      <c r="M7" s="214" t="s">
        <v>450</v>
      </c>
      <c r="N7" s="214" t="s">
        <v>122</v>
      </c>
      <c r="O7" s="216"/>
      <c r="P7" s="221" t="s">
        <v>30</v>
      </c>
      <c r="Q7" s="214" t="s">
        <v>446</v>
      </c>
      <c r="R7" s="222"/>
      <c r="S7" s="223"/>
      <c r="T7" s="223"/>
      <c r="U7" s="224"/>
    </row>
    <row r="8" ht="151.5" customHeight="1">
      <c r="A8" s="214" t="s">
        <v>451</v>
      </c>
      <c r="B8" s="215" t="s">
        <v>452</v>
      </c>
      <c r="C8" s="216" t="s">
        <v>453</v>
      </c>
      <c r="D8" s="217"/>
      <c r="E8" s="218" t="s">
        <v>454</v>
      </c>
      <c r="F8" s="219" t="s">
        <v>3</v>
      </c>
      <c r="G8" s="214" t="s">
        <v>300</v>
      </c>
      <c r="H8" s="214" t="s">
        <v>443</v>
      </c>
      <c r="I8" s="220" t="s">
        <v>444</v>
      </c>
      <c r="J8" s="216" t="s">
        <v>445</v>
      </c>
      <c r="K8" s="220" t="s">
        <v>444</v>
      </c>
      <c r="L8" s="214"/>
      <c r="M8" s="214" t="s">
        <v>238</v>
      </c>
      <c r="N8" s="214" t="s">
        <v>122</v>
      </c>
      <c r="O8" s="216"/>
      <c r="P8" s="221" t="s">
        <v>30</v>
      </c>
      <c r="Q8" s="214" t="s">
        <v>446</v>
      </c>
      <c r="R8" s="222"/>
      <c r="S8" s="223"/>
      <c r="T8" s="223"/>
      <c r="U8" s="224"/>
    </row>
    <row r="9">
      <c r="A9" s="214" t="s">
        <v>455</v>
      </c>
      <c r="B9" s="215" t="s">
        <v>456</v>
      </c>
      <c r="C9" s="225"/>
      <c r="D9" s="226"/>
      <c r="E9" s="218" t="s">
        <v>457</v>
      </c>
      <c r="F9" s="219" t="s">
        <v>3</v>
      </c>
      <c r="G9" s="214" t="s">
        <v>300</v>
      </c>
      <c r="H9" s="218" t="s">
        <v>458</v>
      </c>
      <c r="I9" s="220" t="s">
        <v>444</v>
      </c>
      <c r="J9" s="216" t="s">
        <v>445</v>
      </c>
      <c r="K9" s="220" t="s">
        <v>444</v>
      </c>
      <c r="L9" s="222"/>
      <c r="M9" s="214" t="s">
        <v>459</v>
      </c>
      <c r="N9" s="214" t="s">
        <v>97</v>
      </c>
      <c r="O9" s="72"/>
      <c r="P9" s="221" t="s">
        <v>30</v>
      </c>
      <c r="Q9" s="214" t="s">
        <v>446</v>
      </c>
      <c r="R9" s="222"/>
      <c r="S9" s="223"/>
      <c r="T9" s="223"/>
      <c r="U9" s="224"/>
    </row>
    <row r="10">
      <c r="A10" s="214" t="s">
        <v>460</v>
      </c>
      <c r="B10" s="215" t="s">
        <v>461</v>
      </c>
      <c r="C10" s="217"/>
      <c r="D10" s="217"/>
      <c r="E10" s="218" t="s">
        <v>462</v>
      </c>
      <c r="F10" s="219" t="s">
        <v>3</v>
      </c>
      <c r="G10" s="214" t="s">
        <v>300</v>
      </c>
      <c r="H10" s="218" t="s">
        <v>463</v>
      </c>
      <c r="I10" s="220" t="s">
        <v>444</v>
      </c>
      <c r="J10" s="216" t="s">
        <v>445</v>
      </c>
      <c r="K10" s="220" t="s">
        <v>444</v>
      </c>
      <c r="L10" s="222"/>
      <c r="M10" s="227" t="s">
        <v>464</v>
      </c>
      <c r="N10" s="214" t="s">
        <v>97</v>
      </c>
      <c r="O10" s="72"/>
      <c r="P10" s="221" t="s">
        <v>30</v>
      </c>
      <c r="Q10" s="214" t="s">
        <v>446</v>
      </c>
      <c r="R10" s="222"/>
      <c r="S10" s="223"/>
      <c r="T10" s="223"/>
      <c r="U10" s="224"/>
    </row>
    <row r="11">
      <c r="A11" s="214" t="s">
        <v>465</v>
      </c>
      <c r="B11" s="215" t="s">
        <v>466</v>
      </c>
      <c r="C11" s="217"/>
      <c r="D11" s="217"/>
      <c r="E11" s="218" t="s">
        <v>467</v>
      </c>
      <c r="F11" s="219" t="s">
        <v>3</v>
      </c>
      <c r="G11" s="214" t="s">
        <v>300</v>
      </c>
      <c r="H11" s="218" t="s">
        <v>468</v>
      </c>
      <c r="I11" s="220" t="s">
        <v>444</v>
      </c>
      <c r="J11" s="216" t="s">
        <v>445</v>
      </c>
      <c r="K11" s="216" t="s">
        <v>469</v>
      </c>
      <c r="L11" s="222"/>
      <c r="M11" s="227" t="s">
        <v>470</v>
      </c>
      <c r="N11" s="214" t="s">
        <v>97</v>
      </c>
      <c r="O11" s="228"/>
      <c r="P11" s="221" t="s">
        <v>30</v>
      </c>
      <c r="Q11" s="214" t="s">
        <v>446</v>
      </c>
      <c r="R11" s="228"/>
      <c r="S11" s="229"/>
      <c r="T11" s="229"/>
      <c r="U11" s="217"/>
    </row>
    <row r="12">
      <c r="A12" s="214" t="s">
        <v>471</v>
      </c>
      <c r="B12" s="215" t="s">
        <v>472</v>
      </c>
      <c r="C12" s="217"/>
      <c r="D12" s="217"/>
      <c r="E12" s="218" t="s">
        <v>473</v>
      </c>
      <c r="F12" s="219" t="s">
        <v>3</v>
      </c>
      <c r="G12" s="214" t="s">
        <v>474</v>
      </c>
      <c r="H12" s="218" t="s">
        <v>475</v>
      </c>
      <c r="I12" s="220" t="s">
        <v>444</v>
      </c>
      <c r="J12" s="216" t="s">
        <v>445</v>
      </c>
      <c r="K12" s="216" t="s">
        <v>444</v>
      </c>
      <c r="L12" s="222"/>
      <c r="M12" s="227" t="s">
        <v>476</v>
      </c>
      <c r="N12" s="214" t="s">
        <v>97</v>
      </c>
      <c r="O12" s="228"/>
      <c r="P12" s="221" t="s">
        <v>30</v>
      </c>
      <c r="Q12" s="214" t="s">
        <v>446</v>
      </c>
      <c r="R12" s="228"/>
      <c r="S12" s="229"/>
      <c r="T12" s="229"/>
      <c r="U12" s="217"/>
    </row>
    <row r="13">
      <c r="A13" s="214" t="s">
        <v>477</v>
      </c>
      <c r="B13" s="215" t="s">
        <v>478</v>
      </c>
      <c r="C13" s="217"/>
      <c r="D13" s="217"/>
      <c r="E13" s="218" t="s">
        <v>479</v>
      </c>
      <c r="F13" s="219" t="s">
        <v>3</v>
      </c>
      <c r="G13" s="214" t="s">
        <v>480</v>
      </c>
      <c r="H13" s="218" t="s">
        <v>481</v>
      </c>
      <c r="I13" s="220" t="s">
        <v>444</v>
      </c>
      <c r="J13" s="216" t="s">
        <v>445</v>
      </c>
      <c r="K13" s="216" t="s">
        <v>444</v>
      </c>
      <c r="L13" s="222"/>
      <c r="M13" s="227" t="s">
        <v>476</v>
      </c>
      <c r="N13" s="214" t="s">
        <v>97</v>
      </c>
      <c r="O13" s="228"/>
      <c r="P13" s="221" t="s">
        <v>30</v>
      </c>
      <c r="Q13" s="214" t="s">
        <v>446</v>
      </c>
      <c r="R13" s="228"/>
      <c r="S13" s="229"/>
      <c r="T13" s="229"/>
      <c r="U13" s="217"/>
    </row>
    <row r="14">
      <c r="A14" s="214" t="s">
        <v>482</v>
      </c>
      <c r="B14" s="215" t="s">
        <v>483</v>
      </c>
      <c r="C14" s="225"/>
      <c r="D14" s="217"/>
      <c r="E14" s="218" t="s">
        <v>484</v>
      </c>
      <c r="F14" s="219" t="s">
        <v>3</v>
      </c>
      <c r="G14" s="214" t="s">
        <v>300</v>
      </c>
      <c r="H14" s="214" t="s">
        <v>485</v>
      </c>
      <c r="I14" s="220" t="s">
        <v>444</v>
      </c>
      <c r="J14" s="216" t="s">
        <v>445</v>
      </c>
      <c r="K14" s="220" t="s">
        <v>444</v>
      </c>
      <c r="L14" s="222"/>
      <c r="M14" s="214" t="s">
        <v>295</v>
      </c>
      <c r="N14" s="214" t="s">
        <v>96</v>
      </c>
      <c r="O14" s="222"/>
      <c r="P14" s="221" t="s">
        <v>30</v>
      </c>
      <c r="Q14" s="222"/>
      <c r="R14" s="222"/>
      <c r="S14" s="223"/>
      <c r="T14" s="223"/>
      <c r="U14" s="224"/>
    </row>
    <row r="15">
      <c r="A15" s="214" t="s">
        <v>486</v>
      </c>
      <c r="B15" s="215" t="s">
        <v>487</v>
      </c>
      <c r="C15" s="225"/>
      <c r="D15" s="218" t="s">
        <v>488</v>
      </c>
      <c r="E15" s="218" t="s">
        <v>489</v>
      </c>
      <c r="F15" s="219" t="s">
        <v>3</v>
      </c>
      <c r="G15" s="214" t="s">
        <v>300</v>
      </c>
      <c r="H15" s="214" t="s">
        <v>485</v>
      </c>
      <c r="I15" s="220" t="s">
        <v>444</v>
      </c>
      <c r="J15" s="216" t="s">
        <v>445</v>
      </c>
      <c r="K15" s="220" t="s">
        <v>444</v>
      </c>
      <c r="L15" s="222"/>
      <c r="M15" s="214" t="s">
        <v>490</v>
      </c>
      <c r="N15" s="214" t="s">
        <v>96</v>
      </c>
      <c r="O15" s="222"/>
      <c r="P15" s="221" t="s">
        <v>30</v>
      </c>
      <c r="Q15" s="222"/>
      <c r="R15" s="222"/>
      <c r="S15" s="223"/>
      <c r="T15" s="223"/>
      <c r="U15" s="224"/>
    </row>
    <row r="16">
      <c r="A16" s="214" t="s">
        <v>491</v>
      </c>
      <c r="B16" s="215" t="s">
        <v>492</v>
      </c>
      <c r="C16" s="225"/>
      <c r="D16" s="225"/>
      <c r="E16" s="218" t="s">
        <v>493</v>
      </c>
      <c r="F16" s="219" t="s">
        <v>3</v>
      </c>
      <c r="G16" s="214" t="s">
        <v>300</v>
      </c>
      <c r="H16" s="214" t="s">
        <v>485</v>
      </c>
      <c r="I16" s="220" t="s">
        <v>444</v>
      </c>
      <c r="J16" s="216" t="s">
        <v>445</v>
      </c>
      <c r="K16" s="220" t="s">
        <v>444</v>
      </c>
      <c r="L16" s="222"/>
      <c r="M16" s="214" t="s">
        <v>324</v>
      </c>
      <c r="N16" s="214" t="s">
        <v>96</v>
      </c>
      <c r="O16" s="228"/>
      <c r="P16" s="221" t="s">
        <v>30</v>
      </c>
      <c r="Q16" s="222"/>
      <c r="R16" s="228"/>
      <c r="S16" s="229"/>
      <c r="T16" s="229"/>
      <c r="U16" s="217"/>
    </row>
    <row r="17">
      <c r="A17" s="214" t="s">
        <v>193</v>
      </c>
      <c r="B17" s="126" t="s">
        <v>494</v>
      </c>
      <c r="C17" s="225"/>
      <c r="D17" s="225"/>
      <c r="E17" s="139" t="s">
        <v>495</v>
      </c>
      <c r="F17" s="219" t="s">
        <v>3</v>
      </c>
      <c r="G17" s="214" t="s">
        <v>474</v>
      </c>
      <c r="H17" s="218" t="s">
        <v>481</v>
      </c>
      <c r="I17" s="222"/>
      <c r="J17" s="222"/>
      <c r="K17" s="222"/>
      <c r="L17" s="222"/>
      <c r="M17" s="222"/>
      <c r="N17" s="222"/>
      <c r="O17" s="222"/>
      <c r="P17" s="228"/>
      <c r="Q17" s="222"/>
      <c r="R17" s="222"/>
      <c r="S17" s="223"/>
      <c r="T17" s="223"/>
      <c r="U17" s="224"/>
    </row>
    <row r="18">
      <c r="A18" s="214" t="s">
        <v>209</v>
      </c>
      <c r="B18" s="126"/>
      <c r="C18" s="225"/>
      <c r="D18" s="225"/>
      <c r="E18" s="230"/>
      <c r="F18" s="219"/>
      <c r="G18" s="214"/>
      <c r="H18" s="218"/>
      <c r="I18" s="222"/>
      <c r="J18" s="222"/>
      <c r="K18" s="222"/>
      <c r="L18" s="222"/>
      <c r="M18" s="222"/>
      <c r="N18" s="222"/>
      <c r="O18" s="222"/>
      <c r="P18" s="228"/>
      <c r="Q18" s="222"/>
      <c r="R18" s="222"/>
      <c r="S18" s="223"/>
      <c r="T18" s="223"/>
      <c r="U18" s="224"/>
    </row>
    <row r="19">
      <c r="A19" s="214" t="s">
        <v>228</v>
      </c>
      <c r="B19" s="225"/>
      <c r="C19" s="225"/>
      <c r="D19" s="217"/>
      <c r="E19" s="230"/>
      <c r="F19" s="219"/>
      <c r="G19" s="214"/>
      <c r="H19" s="218"/>
      <c r="I19" s="228"/>
      <c r="J19" s="222"/>
      <c r="K19" s="222"/>
      <c r="L19" s="222"/>
      <c r="M19" s="222"/>
      <c r="N19" s="228"/>
      <c r="O19" s="228"/>
      <c r="P19" s="228"/>
      <c r="Q19" s="222"/>
      <c r="R19" s="228"/>
      <c r="S19" s="229"/>
      <c r="T19" s="229"/>
      <c r="U19" s="217"/>
    </row>
    <row r="20">
      <c r="A20" s="214" t="s">
        <v>237</v>
      </c>
      <c r="B20" s="225"/>
      <c r="C20" s="225"/>
      <c r="D20" s="217"/>
      <c r="E20" s="230"/>
      <c r="F20" s="219"/>
      <c r="G20" s="214"/>
      <c r="H20" s="218"/>
      <c r="I20" s="222"/>
      <c r="J20" s="222"/>
      <c r="K20" s="222"/>
      <c r="L20" s="222"/>
      <c r="M20" s="222"/>
      <c r="N20" s="222"/>
      <c r="O20" s="222"/>
      <c r="P20" s="228"/>
      <c r="Q20" s="222"/>
      <c r="R20" s="222"/>
      <c r="S20" s="223"/>
      <c r="T20" s="223"/>
      <c r="U20" s="224"/>
    </row>
    <row r="21">
      <c r="A21" s="214" t="s">
        <v>377</v>
      </c>
      <c r="B21" s="225"/>
      <c r="C21" s="225"/>
      <c r="D21" s="217"/>
      <c r="E21" s="230"/>
      <c r="F21" s="219"/>
      <c r="G21" s="214"/>
      <c r="H21" s="218"/>
      <c r="I21" s="222"/>
      <c r="J21" s="222"/>
      <c r="K21" s="222"/>
      <c r="L21" s="222"/>
      <c r="M21" s="222"/>
      <c r="N21" s="222"/>
      <c r="O21" s="222"/>
      <c r="P21" s="228"/>
      <c r="Q21" s="222"/>
      <c r="R21" s="222"/>
      <c r="S21" s="223"/>
      <c r="T21" s="223"/>
      <c r="U21" s="224"/>
    </row>
    <row r="22">
      <c r="A22" s="214" t="s">
        <v>496</v>
      </c>
      <c r="B22" s="225"/>
      <c r="C22" s="225"/>
      <c r="D22" s="217"/>
      <c r="E22" s="230"/>
      <c r="F22" s="219"/>
      <c r="G22" s="214"/>
      <c r="H22" s="218"/>
      <c r="I22" s="222"/>
      <c r="J22" s="222"/>
      <c r="K22" s="222"/>
      <c r="L22" s="222"/>
      <c r="M22" s="222"/>
      <c r="N22" s="222"/>
      <c r="O22" s="222"/>
      <c r="P22" s="228"/>
      <c r="Q22" s="222"/>
      <c r="R22" s="222"/>
      <c r="S22" s="223"/>
      <c r="T22" s="223"/>
      <c r="U22" s="224"/>
    </row>
    <row r="23">
      <c r="A23" s="214" t="s">
        <v>387</v>
      </c>
      <c r="B23" s="225"/>
      <c r="C23" s="225"/>
      <c r="D23" s="217"/>
      <c r="E23" s="230"/>
      <c r="F23" s="219"/>
      <c r="G23" s="214"/>
      <c r="H23" s="218"/>
      <c r="I23" s="222"/>
      <c r="J23" s="222"/>
      <c r="K23" s="222"/>
      <c r="L23" s="222"/>
      <c r="M23" s="222"/>
      <c r="N23" s="222"/>
      <c r="O23" s="222"/>
      <c r="P23" s="228"/>
      <c r="Q23" s="222"/>
      <c r="R23" s="222"/>
      <c r="S23" s="223"/>
      <c r="T23" s="223"/>
      <c r="U23" s="224"/>
    </row>
    <row r="24">
      <c r="A24" s="214" t="s">
        <v>392</v>
      </c>
      <c r="B24" s="72"/>
      <c r="C24" s="72"/>
      <c r="D24" s="72"/>
      <c r="E24" s="230"/>
      <c r="F24" s="219"/>
      <c r="G24" s="214"/>
      <c r="H24" s="218"/>
      <c r="I24" s="72"/>
      <c r="J24" s="72"/>
      <c r="K24" s="72"/>
      <c r="L24" s="72"/>
      <c r="M24" s="72"/>
      <c r="N24" s="72"/>
      <c r="O24" s="72"/>
      <c r="P24" s="72"/>
      <c r="Q24" s="72"/>
      <c r="R24" s="72"/>
      <c r="S24" s="223"/>
      <c r="T24" s="223"/>
      <c r="U24" s="72"/>
    </row>
    <row r="25">
      <c r="A25" s="214" t="s">
        <v>396</v>
      </c>
      <c r="B25" s="72"/>
      <c r="C25" s="72"/>
      <c r="D25" s="72"/>
      <c r="E25" s="230"/>
      <c r="F25" s="219"/>
      <c r="G25" s="214"/>
      <c r="H25" s="218"/>
      <c r="I25" s="72"/>
      <c r="J25" s="72"/>
      <c r="K25" s="72"/>
      <c r="L25" s="72"/>
      <c r="M25" s="72"/>
      <c r="N25" s="72"/>
      <c r="O25" s="72"/>
      <c r="P25" s="72"/>
      <c r="Q25" s="72"/>
      <c r="R25" s="72"/>
      <c r="S25" s="223"/>
      <c r="T25" s="223"/>
      <c r="U25" s="72"/>
    </row>
    <row r="26">
      <c r="A26" s="214" t="s">
        <v>400</v>
      </c>
      <c r="B26" s="72"/>
      <c r="C26" s="72"/>
      <c r="D26" s="72"/>
      <c r="E26" s="230"/>
      <c r="F26" s="219"/>
      <c r="G26" s="214"/>
      <c r="H26" s="218"/>
      <c r="I26" s="72"/>
      <c r="J26" s="72"/>
      <c r="K26" s="72"/>
      <c r="L26" s="72"/>
      <c r="M26" s="72"/>
      <c r="N26" s="72"/>
      <c r="O26" s="72"/>
      <c r="P26" s="72"/>
      <c r="Q26" s="72"/>
      <c r="R26" s="72"/>
      <c r="S26" s="223"/>
      <c r="T26" s="223"/>
      <c r="U26" s="72"/>
    </row>
    <row r="27">
      <c r="A27" s="214" t="s">
        <v>404</v>
      </c>
      <c r="B27" s="72"/>
      <c r="C27" s="72"/>
      <c r="D27" s="72"/>
      <c r="E27" s="230"/>
      <c r="F27" s="219"/>
      <c r="G27" s="214"/>
      <c r="H27" s="218"/>
      <c r="I27" s="72"/>
      <c r="J27" s="72"/>
      <c r="K27" s="72"/>
      <c r="L27" s="72"/>
      <c r="M27" s="72"/>
      <c r="N27" s="72"/>
      <c r="O27" s="72"/>
      <c r="P27" s="72"/>
      <c r="Q27" s="72"/>
      <c r="R27" s="72"/>
      <c r="S27" s="223"/>
      <c r="T27" s="223"/>
      <c r="U27" s="72"/>
    </row>
    <row r="28">
      <c r="A28" s="214" t="s">
        <v>408</v>
      </c>
      <c r="B28" s="72"/>
      <c r="C28" s="72"/>
      <c r="D28" s="72"/>
      <c r="E28" s="230"/>
      <c r="F28" s="219"/>
      <c r="G28" s="214"/>
      <c r="H28" s="218"/>
      <c r="I28" s="72"/>
      <c r="J28" s="72"/>
      <c r="K28" s="72"/>
      <c r="L28" s="72"/>
      <c r="M28" s="72"/>
      <c r="N28" s="72"/>
      <c r="O28" s="72"/>
      <c r="P28" s="72"/>
      <c r="Q28" s="72"/>
      <c r="R28" s="72"/>
      <c r="S28" s="223"/>
      <c r="T28" s="223"/>
      <c r="U28" s="72"/>
    </row>
    <row r="29">
      <c r="A29" s="214" t="s">
        <v>412</v>
      </c>
      <c r="B29" s="72"/>
      <c r="C29" s="72"/>
      <c r="D29" s="72"/>
      <c r="E29" s="230"/>
      <c r="F29" s="219"/>
      <c r="G29" s="214"/>
      <c r="H29" s="218"/>
      <c r="I29" s="72"/>
      <c r="J29" s="72"/>
      <c r="K29" s="72"/>
      <c r="L29" s="72"/>
      <c r="M29" s="72"/>
      <c r="N29" s="72"/>
      <c r="O29" s="72"/>
      <c r="P29" s="72"/>
      <c r="Q29" s="72"/>
      <c r="R29" s="72"/>
      <c r="S29" s="223"/>
      <c r="T29" s="223"/>
      <c r="U29" s="72"/>
    </row>
    <row r="30">
      <c r="A30" s="214" t="s">
        <v>497</v>
      </c>
      <c r="B30" s="72"/>
      <c r="C30" s="72"/>
      <c r="D30" s="72"/>
      <c r="E30" s="230"/>
      <c r="F30" s="219"/>
      <c r="G30" s="214"/>
      <c r="H30" s="218"/>
      <c r="I30" s="72"/>
      <c r="J30" s="72"/>
      <c r="K30" s="72"/>
      <c r="L30" s="72"/>
      <c r="M30" s="72"/>
      <c r="N30" s="72"/>
      <c r="O30" s="72"/>
      <c r="P30" s="72"/>
      <c r="Q30" s="72"/>
      <c r="R30" s="72"/>
      <c r="S30" s="223"/>
      <c r="T30" s="223"/>
      <c r="U30" s="72"/>
    </row>
    <row r="31">
      <c r="A31" s="214" t="s">
        <v>421</v>
      </c>
      <c r="B31" s="72"/>
      <c r="C31" s="72"/>
      <c r="D31" s="72"/>
      <c r="E31" s="230"/>
      <c r="F31" s="219"/>
      <c r="G31" s="214"/>
      <c r="H31" s="218"/>
      <c r="I31" s="72"/>
      <c r="J31" s="72"/>
      <c r="K31" s="72"/>
      <c r="L31" s="72"/>
      <c r="M31" s="72"/>
      <c r="N31" s="72"/>
      <c r="O31" s="72"/>
      <c r="P31" s="72"/>
      <c r="Q31" s="72"/>
      <c r="R31" s="72"/>
      <c r="S31" s="223"/>
      <c r="T31" s="223"/>
      <c r="U31" s="72"/>
    </row>
    <row r="32">
      <c r="A32" s="214" t="s">
        <v>498</v>
      </c>
      <c r="B32" s="72"/>
      <c r="C32" s="72"/>
      <c r="D32" s="72"/>
      <c r="E32" s="72"/>
      <c r="F32" s="72"/>
      <c r="G32" s="72"/>
      <c r="H32" s="72"/>
      <c r="I32" s="72"/>
      <c r="J32" s="72"/>
      <c r="K32" s="72"/>
      <c r="L32" s="72"/>
      <c r="M32" s="72"/>
      <c r="N32" s="72"/>
      <c r="O32" s="72"/>
      <c r="P32" s="72"/>
      <c r="Q32" s="72"/>
      <c r="R32" s="72"/>
      <c r="S32" s="223"/>
      <c r="T32" s="223"/>
      <c r="U32" s="72"/>
    </row>
  </sheetData>
  <mergeCells count="1">
    <mergeCell ref="A1:B1"/>
  </mergeCells>
  <dataValidations>
    <dataValidation type="list" allowBlank="1" showErrorMessage="1" sqref="O6:O8">
      <formula1>"Urgent,High,Medium,Low"</formula1>
    </dataValidation>
    <dataValidation type="list" allowBlank="1" showErrorMessage="1" sqref="I6:I16 K6:K16">
      <formula1>"Always,Sometimes,Rarely"</formula1>
    </dataValidation>
    <dataValidation type="list" allowBlank="1" showErrorMessage="1" sqref="J6:J16">
      <formula1>"Critical,Major,Minor"</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1" t="s">
        <v>2</v>
      </c>
      <c r="B1" s="231" t="s">
        <v>499</v>
      </c>
      <c r="C1" s="231" t="s">
        <v>500</v>
      </c>
      <c r="D1" s="231" t="s">
        <v>430</v>
      </c>
      <c r="E1" s="231" t="s">
        <v>431</v>
      </c>
      <c r="F1" s="231" t="s">
        <v>432</v>
      </c>
      <c r="G1" s="231" t="s">
        <v>501</v>
      </c>
      <c r="H1" s="231" t="s">
        <v>29</v>
      </c>
      <c r="I1" s="231" t="s">
        <v>502</v>
      </c>
      <c r="J1" s="231" t="s">
        <v>428</v>
      </c>
    </row>
    <row r="2">
      <c r="A2" s="44" t="s">
        <v>3</v>
      </c>
      <c r="B2" s="44" t="s">
        <v>172</v>
      </c>
      <c r="C2" s="44" t="s">
        <v>446</v>
      </c>
      <c r="D2" s="44" t="s">
        <v>503</v>
      </c>
      <c r="E2" s="44" t="s">
        <v>504</v>
      </c>
      <c r="F2" s="44" t="s">
        <v>58</v>
      </c>
      <c r="G2" s="44" t="s">
        <v>505</v>
      </c>
      <c r="H2" s="44" t="s">
        <v>30</v>
      </c>
      <c r="I2" s="44" t="s">
        <v>24</v>
      </c>
      <c r="J2" s="44" t="s">
        <v>506</v>
      </c>
    </row>
    <row r="3">
      <c r="A3" s="44" t="s">
        <v>45</v>
      </c>
      <c r="B3" s="44" t="s">
        <v>210</v>
      </c>
      <c r="C3" s="44" t="s">
        <v>33</v>
      </c>
      <c r="D3" s="44" t="s">
        <v>507</v>
      </c>
      <c r="E3" s="44" t="s">
        <v>469</v>
      </c>
      <c r="F3" s="44" t="s">
        <v>59</v>
      </c>
      <c r="G3" s="44" t="s">
        <v>36</v>
      </c>
      <c r="H3" s="44" t="s">
        <v>31</v>
      </c>
      <c r="I3" s="44" t="s">
        <v>25</v>
      </c>
      <c r="J3" s="44" t="s">
        <v>508</v>
      </c>
    </row>
    <row r="4">
      <c r="A4" s="44" t="s">
        <v>53</v>
      </c>
      <c r="B4" s="44" t="s">
        <v>509</v>
      </c>
      <c r="C4" s="44" t="s">
        <v>510</v>
      </c>
      <c r="D4" s="44" t="s">
        <v>445</v>
      </c>
      <c r="E4" s="44" t="s">
        <v>511</v>
      </c>
      <c r="F4" s="44" t="s">
        <v>60</v>
      </c>
      <c r="G4" s="2"/>
      <c r="H4" s="44" t="s">
        <v>32</v>
      </c>
      <c r="I4" s="44" t="s">
        <v>26</v>
      </c>
      <c r="J4" s="44" t="s">
        <v>512</v>
      </c>
    </row>
    <row r="5">
      <c r="A5" s="2"/>
      <c r="B5" s="44" t="s">
        <v>513</v>
      </c>
      <c r="C5" s="44" t="s">
        <v>514</v>
      </c>
      <c r="D5" s="44" t="s">
        <v>515</v>
      </c>
      <c r="E5" s="2"/>
      <c r="F5" s="44" t="s">
        <v>61</v>
      </c>
      <c r="G5" s="2"/>
      <c r="H5" s="44" t="s">
        <v>33</v>
      </c>
      <c r="I5" s="44" t="s">
        <v>516</v>
      </c>
      <c r="J5" s="2"/>
    </row>
    <row r="6">
      <c r="A6" s="2"/>
      <c r="B6" s="44" t="s">
        <v>517</v>
      </c>
      <c r="C6" s="44" t="s">
        <v>518</v>
      </c>
      <c r="D6" s="2"/>
      <c r="E6" s="2"/>
      <c r="F6" s="2"/>
      <c r="G6" s="2"/>
      <c r="H6" s="44" t="s">
        <v>34</v>
      </c>
      <c r="I6" s="2"/>
      <c r="J6" s="2"/>
    </row>
    <row r="7">
      <c r="A7" s="2"/>
      <c r="B7" s="44" t="s">
        <v>519</v>
      </c>
      <c r="C7" s="44" t="s">
        <v>520</v>
      </c>
      <c r="D7" s="2"/>
      <c r="E7" s="2"/>
      <c r="F7" s="2"/>
      <c r="G7" s="2"/>
      <c r="H7" s="44" t="s">
        <v>36</v>
      </c>
      <c r="I7" s="2"/>
      <c r="J7" s="2"/>
    </row>
    <row r="8">
      <c r="A8" s="2"/>
      <c r="B8" s="44" t="s">
        <v>361</v>
      </c>
      <c r="C8" s="44" t="s">
        <v>521</v>
      </c>
      <c r="D8" s="2"/>
      <c r="E8" s="2"/>
      <c r="F8" s="2"/>
      <c r="G8" s="2"/>
      <c r="H8" s="44" t="s">
        <v>35</v>
      </c>
      <c r="I8" s="2"/>
      <c r="J8" s="2"/>
    </row>
    <row r="9">
      <c r="A9" s="2"/>
      <c r="B9" s="44" t="s">
        <v>522</v>
      </c>
      <c r="C9" s="44" t="s">
        <v>523</v>
      </c>
      <c r="D9" s="2"/>
      <c r="E9" s="2"/>
      <c r="F9" s="2"/>
      <c r="G9" s="2"/>
      <c r="H9" s="44" t="s">
        <v>37</v>
      </c>
      <c r="I9" s="2"/>
      <c r="J9" s="2"/>
    </row>
    <row r="10">
      <c r="A10" s="2"/>
      <c r="B10" s="2"/>
      <c r="C10" s="2"/>
      <c r="D10" s="2"/>
      <c r="E10" s="2"/>
      <c r="F10" s="2"/>
      <c r="G10" s="2"/>
      <c r="H10" s="2"/>
      <c r="I10" s="2"/>
      <c r="J10" s="2"/>
    </row>
    <row r="11">
      <c r="A11" s="2"/>
      <c r="B11" s="2"/>
      <c r="C11" s="2"/>
      <c r="D11" s="2"/>
      <c r="E11" s="2"/>
      <c r="F11" s="2"/>
      <c r="G11" s="2"/>
      <c r="H11" s="2"/>
      <c r="I11" s="2"/>
      <c r="J11" s="2"/>
    </row>
  </sheetData>
  <drawing r:id="rId1"/>
</worksheet>
</file>