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mcclure\Desktop\"/>
    </mc:Choice>
  </mc:AlternateContent>
  <bookViews>
    <workbookView xWindow="0" yWindow="0" windowWidth="20490" windowHeight="7755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Sheet1!$A$1:$L$35</definedName>
  </definedNames>
  <calcPr calcId="145621" calcOnSave="0"/>
</workbook>
</file>

<file path=xl/sharedStrings.xml><?xml version="1.0" encoding="utf-8"?>
<sst xmlns="http://schemas.openxmlformats.org/spreadsheetml/2006/main" count="136" uniqueCount="116">
  <si>
    <t>SEPTEMBER</t>
  </si>
  <si>
    <t xml:space="preserve">OCTOBER 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</si>
  <si>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</si>
  <si>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</si>
  <si>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</si>
  <si>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</si>
  <si>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</si>
  <si>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</si>
  <si>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</si>
  <si>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</si>
  <si>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</si>
  <si>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Monday</t>
  </si>
  <si>
    <t>Tuesday</t>
  </si>
  <si>
    <t>Wednesday</t>
  </si>
  <si>
    <t>Thursday</t>
  </si>
  <si>
    <t>Friday</t>
  </si>
  <si>
    <r>
      <t xml:space="preserve">  </t>
    </r>
    <r>
      <rPr>
        <b/>
        <sz val="11"/>
        <color theme="1"/>
        <rFont val="Calibri"/>
        <family val="2"/>
        <scheme val="minor"/>
      </rPr>
      <t/>
    </r>
  </si>
  <si>
    <t>2018/2019</t>
  </si>
  <si>
    <t>20- Y1 English meeting 3.15pm</t>
  </si>
  <si>
    <t>1- Y5 Bikeability (all week)</t>
  </si>
  <si>
    <t>23-10.00am Harvest</t>
  </si>
  <si>
    <t>25- 6pm Hallowe'en Disco</t>
  </si>
  <si>
    <t>14  Parents' Evening 1.30-7.00</t>
  </si>
  <si>
    <t>7  INSET- Teaching and Learning</t>
  </si>
  <si>
    <t>4  INSET- Teaching and Learning</t>
  </si>
  <si>
    <t>3  INSET- Environment</t>
  </si>
  <si>
    <t>4- Whole school questionnaire/feedback</t>
  </si>
  <si>
    <t>12  Book Fair finish date</t>
  </si>
  <si>
    <t>15- Easter 1/2</t>
  </si>
  <si>
    <t>22- Easter 2/2</t>
  </si>
  <si>
    <t>18- Half term</t>
  </si>
  <si>
    <t>24- Christmas 1/2</t>
  </si>
  <si>
    <t>1- Christmas 2/2</t>
  </si>
  <si>
    <t>29- Half term</t>
  </si>
  <si>
    <t>29- INSET Curriculum</t>
  </si>
  <si>
    <t>27  Half Term</t>
  </si>
  <si>
    <t>24- Sports Day Y1-Y6</t>
  </si>
  <si>
    <t>12- Springvale World Cup Y1-6</t>
  </si>
  <si>
    <t xml:space="preserve"> 22  INSET (Twilight CPD)</t>
  </si>
  <si>
    <t>23 Summer Holidays 1/6</t>
  </si>
  <si>
    <t>17- Family picnic 12.30 onwards</t>
  </si>
  <si>
    <t>19- Individual Photos</t>
  </si>
  <si>
    <t>7- KS1 SATS BEGIN</t>
  </si>
  <si>
    <t xml:space="preserve">6  Parents' Evening 1.30-7 </t>
  </si>
  <si>
    <t>5- Book Fair Arrives</t>
  </si>
  <si>
    <t>7- 1.30 F2 Literacy meeting</t>
  </si>
  <si>
    <t>13- Roald Dahl Day</t>
  </si>
  <si>
    <t>14- Y6 Play Leader Training</t>
  </si>
  <si>
    <t xml:space="preserve">17 PM:  Y1 &amp; Y2 Christmas Party </t>
  </si>
  <si>
    <t xml:space="preserve">18 A.M:  F2 Christmas Party                                                          PM:  Y3 &amp; Y4 Christmas Party </t>
  </si>
  <si>
    <t>8 Reports to parents,  Fire Fighters Bags Collection</t>
  </si>
  <si>
    <t>4 9.00am: Y3 assembly</t>
  </si>
  <si>
    <t>6  BANK HOLIDAY</t>
  </si>
  <si>
    <t>9 Flu' immunisation F2-Y5</t>
  </si>
  <si>
    <t>8  Y5 Scarborough Residential</t>
  </si>
  <si>
    <t>7  9.00am: Y4 assembly</t>
  </si>
  <si>
    <t>9 Y5 Scarborough Residential</t>
  </si>
  <si>
    <t>7  Sports Day Contingency  (Y1-6)</t>
  </si>
  <si>
    <t>9 Mayors Parade</t>
  </si>
  <si>
    <t>13   KS2 SATS WEEK</t>
  </si>
  <si>
    <t xml:space="preserve">10  Y1 Phonics Screening all Week                           18.00: F2 New Starters Meeting                                 </t>
  </si>
  <si>
    <t xml:space="preserve">15        9am-4pm:  Nursery Parents Evening                                   18.00-19.30:  End of Year Disco                                                  </t>
  </si>
  <si>
    <t xml:space="preserve"> 13   Y6 Robinwood</t>
  </si>
  <si>
    <t xml:space="preserve">14  Y6 Robinwood                                09.00:  Y5 Assembly                         </t>
  </si>
  <si>
    <t xml:space="preserve">14  10.30 and 2.00:   Foundation Stage Concerts                                                                              </t>
  </si>
  <si>
    <t>24- 3.15 - 4.15:  Y1 Parents Maths Meeting</t>
  </si>
  <si>
    <t xml:space="preserve">                                                   </t>
  </si>
  <si>
    <t xml:space="preserve">10 1.30 - 3.15:  KS2 Cross Country @ Penistone Show Ground </t>
  </si>
  <si>
    <t xml:space="preserve">12  FRIENDSHIP WEEK                                               </t>
  </si>
  <si>
    <t>5 Parents' Evening Bookings Open</t>
  </si>
  <si>
    <t>16  Children in Need- Spots or Stripes dress down</t>
  </si>
  <si>
    <t xml:space="preserve">9 Remembrance Day, cross country finals (team and individual) </t>
  </si>
  <si>
    <t>12  09.30 and 6.00 Y3/4                       10.30 and 7.00     Y5/6                (Christmas Concerts)</t>
  </si>
  <si>
    <t xml:space="preserve">19 10.30 Carols around the tree (Senior Citizens only)                                                                    PM:  Y5 &amp; Y6 Christmas Party                       </t>
  </si>
  <si>
    <t xml:space="preserve">21   Nursery Christmas Party                    (All pupils AM)                                                           </t>
  </si>
  <si>
    <t>16  3.15 - 4.45:  Parents Drop-In (Books) Y1-Y6</t>
  </si>
  <si>
    <t>21 Parents Meeting Y6 - Robinwood and Y6 SATS (6pm)</t>
  </si>
  <si>
    <t>7  World Book Day- Dress Down</t>
  </si>
  <si>
    <t xml:space="preserve">15  Y6 Robinwood  , Red Nose Day  (Dress Down Day- Red)           </t>
  </si>
  <si>
    <t xml:space="preserve">20      9.00:  Y1 Assembly                                                                                                                                                        </t>
  </si>
  <si>
    <t>25 Parents' Evening Booking Opens</t>
  </si>
  <si>
    <t>26- KS2 Science Week</t>
  </si>
  <si>
    <t>28   3.15:  Macmillan Afternoon Tea  and Dress Down</t>
  </si>
  <si>
    <t>11- PGS Open Evening 6-8pm</t>
  </si>
  <si>
    <t xml:space="preserve">7  Christmas Fayre 2-4.30pm                                                          </t>
  </si>
  <si>
    <t xml:space="preserve">13                 9.30/6.00  KS1 Concert                                                                           11.00:  Y5 &amp; Y6 Carol Singing in the Market/Tescos </t>
  </si>
  <si>
    <t>10- 6pm Instrumental Concert</t>
  </si>
  <si>
    <t xml:space="preserve">10 Y5 Scarborough Residential                 </t>
  </si>
  <si>
    <t>17- NSPCC Fundraising</t>
  </si>
  <si>
    <t>18- 6pm Nursery New Starters Meeting</t>
  </si>
  <si>
    <t>21 Cystic Fibrosis Fundraising</t>
  </si>
  <si>
    <t>25- Y6 at PGS</t>
  </si>
  <si>
    <t>24- Y6 Sports Challenge (all day)</t>
  </si>
  <si>
    <t>9  18.00:  Sports Awards</t>
  </si>
  <si>
    <t xml:space="preserve">10                                                                            09.15:  F2 Sports Day                                       10.30/14.00:   Nursery Sports Day                                                  </t>
  </si>
  <si>
    <t>18  11.00: Staff &amp; Y6 Rounders</t>
  </si>
  <si>
    <r>
      <t xml:space="preserve">19   9am Leavers Assembly                                             </t>
    </r>
    <r>
      <rPr>
        <b/>
        <sz val="11"/>
        <color rgb="FF00B050"/>
        <rFont val="Calibri"/>
        <family val="2"/>
        <scheme val="minor"/>
      </rPr>
      <t/>
    </r>
  </si>
  <si>
    <t>27- Y4/5 Enterprise Day 'Louder Than Life'</t>
  </si>
  <si>
    <t>27- Launch Clubs at 12.30</t>
  </si>
  <si>
    <t>14- Launch Clubs at 12.30</t>
  </si>
  <si>
    <t>3- Launch Clubs at 12.30</t>
  </si>
  <si>
    <t>22- Y6 Crucial Crew</t>
  </si>
  <si>
    <t>17 Books for Breakfast 8am (F2 to Y3)</t>
  </si>
  <si>
    <t>8- 8am Books for breakfast (F1 and Y4-Y6)</t>
  </si>
  <si>
    <t>10- Launch Clubs</t>
  </si>
  <si>
    <t>6- Launch Clubs</t>
  </si>
  <si>
    <t>3- Christmas Arts Week/DT Day Y2</t>
  </si>
  <si>
    <t>5 DT Day Y1/F2</t>
  </si>
  <si>
    <t>29 11.00/14.45 F1/F2  Mothers Day Presentation</t>
  </si>
  <si>
    <t xml:space="preserve">4 F2-Y5 Springvale transition day/Y6 at PGS             15.15:  Parents meet new teachers        </t>
  </si>
  <si>
    <t>11- KS2 DT Challenge Day (Parent helpers!)</t>
  </si>
  <si>
    <t xml:space="preserve">14   9.15-10am Y2 Class Assembly and KS1 SATS Meeting                  3.15 :  Y1 Phonics Screen Meeting                                                                                                     </t>
  </si>
  <si>
    <t>19- STAY SAFE WEEK</t>
  </si>
  <si>
    <t>23-</t>
  </si>
  <si>
    <t>20  Christmas Lunch, raffle and gifts</t>
  </si>
  <si>
    <t>6- Whole school art gallery 2.30-3.45pm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</si>
</sst>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6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vertical="top"/>
    </xf>
    <xf numFmtId="0" fontId="3" fillId="6" borderId="4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 wrapText="1"/>
    </xf>
    <xf numFmtId="0" fontId="3" fillId="9" borderId="4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2018/2019</c:v>
                </c:pt>
              </c:strCache>
            </c:strRef>
          </c:tx>
          <c:invertIfNegative val="0"/>
          <c: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775480"/>
        <c:axId val="325772344"/>
      </c:barChart>
      <c:catAx>
        <c:axId val="325775480"/>
        <c:scaling>
          <c:orientation val="minMax"/>
        </c:scaling>
        <c:delete val="0"/>
        <c:axPos val="b"/>
        <c:majorTickMark val="out"/>
        <c:minorTickMark val="none"/>
        <c:tickLblPos val="nextTo"/>
        <c:crossAx val="325772344"/>
        <c:crosses val="autoZero"/>
        <c:auto val="1"/>
        <c:lblAlgn val="ctr"/>
        <c:lblOffset val="100"/>
        <c:noMultiLvlLbl val="0"/>
      </c:catAx>
      <c:valAx>
        <c:axId val="325772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5775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39" cy="60496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31</xdr:row>
      <xdr:rowOff>9526</xdr:rowOff>
    </xdr:from>
    <xdr:ext cx="17097374" cy="657224"/>
    <xdr:sp macro="" textlink="">
      <xdr:nvSpPr>
        <xdr:cNvPr id="2" name="TextBox 1"/>
        <xdr:cNvSpPr txBox="1"/>
      </xdr:nvSpPr>
      <xdr:spPr>
        <a:xfrm>
          <a:off x="57150" y="12868276"/>
          <a:ext cx="17097374" cy="657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/>
            <a:t>Please find listed above, important dates and holiday</a:t>
          </a:r>
          <a:r>
            <a:rPr lang="en-GB" sz="1200" i="1"/>
            <a:t>s</a:t>
          </a:r>
          <a:r>
            <a:rPr lang="en-GB" sz="1200"/>
            <a:t> for your diary.</a:t>
          </a:r>
        </a:p>
        <a:p>
          <a:r>
            <a:rPr lang="en-GB" sz="1200"/>
            <a:t>We also organise a variety of school trips</a:t>
          </a:r>
          <a:r>
            <a:rPr lang="en-GB" sz="1200" baseline="0"/>
            <a:t> and exciting theme days throughout the year, details of which we will send home each term on a long list of diary dates. </a:t>
          </a:r>
        </a:p>
        <a:p>
          <a:r>
            <a:rPr lang="en-GB" sz="1200" baseline="0"/>
            <a:t>PLEASE NOTE THAT SOME DATES ARE TO BE CONFIRMED. Look out for weekly newsletters  and our Twitter feed for more  details.</a:t>
          </a:r>
          <a:endParaRPr lang="en-GB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7" zoomScale="60" zoomScaleNormal="60" workbookViewId="0">
      <selection activeCell="E12" sqref="E12"/>
    </sheetView>
  </sheetViews>
  <sheetFormatPr defaultRowHeight="15" x14ac:dyDescent="0.25"/>
  <cols>
    <col min="1" max="1" width="15.85546875" style="1" customWidth="1"/>
    <col min="2" max="2" width="32" style="5" customWidth="1"/>
    <col min="3" max="3" width="35.140625" style="1" customWidth="1"/>
    <col min="4" max="5" width="36.5703125" style="1" customWidth="1"/>
    <col min="6" max="6" width="32.140625" style="1" customWidth="1"/>
    <col min="7" max="7" width="35.28515625" style="1" customWidth="1"/>
    <col min="8" max="8" width="33.5703125" style="1" bestFit="1" customWidth="1"/>
    <col min="9" max="9" width="33.42578125" style="1" customWidth="1"/>
    <col min="10" max="10" width="34.42578125" style="1" customWidth="1"/>
    <col min="11" max="11" width="38.42578125" style="1" customWidth="1"/>
    <col min="12" max="12" width="47.140625" style="1" customWidth="1"/>
    <col min="13" max="16384" width="9.140625" style="1"/>
  </cols>
  <sheetData>
    <row r="1" spans="1:12" x14ac:dyDescent="0.25">
      <c r="A1" s="37" t="s">
        <v>17</v>
      </c>
      <c r="B1" s="38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</row>
    <row r="2" spans="1:12" x14ac:dyDescent="0.25">
      <c r="A2" s="40"/>
      <c r="B2" s="41"/>
      <c r="C2" s="39"/>
      <c r="D2" s="42"/>
      <c r="E2" s="42"/>
      <c r="F2" s="42"/>
      <c r="G2" s="42"/>
      <c r="H2" s="42"/>
      <c r="I2" s="42"/>
      <c r="J2" s="39"/>
      <c r="K2" s="42"/>
      <c r="L2" s="42"/>
    </row>
    <row r="3" spans="1:12" ht="47.25" customHeight="1" x14ac:dyDescent="0.25">
      <c r="A3" s="43" t="s">
        <v>11</v>
      </c>
      <c r="B3" s="44" t="s">
        <v>25</v>
      </c>
      <c r="C3" s="29" t="s">
        <v>19</v>
      </c>
      <c r="D3" s="32"/>
      <c r="E3" s="32"/>
      <c r="F3" s="33"/>
      <c r="G3" s="32"/>
      <c r="H3" s="33"/>
      <c r="I3" s="27">
        <v>1</v>
      </c>
      <c r="J3" s="30"/>
      <c r="K3" s="32"/>
      <c r="L3" s="26">
        <v>1</v>
      </c>
    </row>
    <row r="4" spans="1:12" x14ac:dyDescent="0.25">
      <c r="A4" s="45" t="s">
        <v>12</v>
      </c>
      <c r="B4" s="44" t="s">
        <v>24</v>
      </c>
      <c r="C4" s="27">
        <v>2</v>
      </c>
      <c r="D4" s="33"/>
      <c r="E4" s="33"/>
      <c r="F4" s="46" t="s">
        <v>32</v>
      </c>
      <c r="G4" s="33"/>
      <c r="H4" s="32"/>
      <c r="I4" s="27">
        <v>2</v>
      </c>
      <c r="J4" s="33"/>
      <c r="K4" s="33"/>
      <c r="L4" s="18">
        <v>2</v>
      </c>
    </row>
    <row r="5" spans="1:12" ht="65.25" customHeight="1" x14ac:dyDescent="0.25">
      <c r="A5" s="45" t="s">
        <v>13</v>
      </c>
      <c r="B5" s="47">
        <v>5</v>
      </c>
      <c r="C5" s="48">
        <v>3</v>
      </c>
      <c r="D5" s="36"/>
      <c r="E5" s="30"/>
      <c r="F5" s="17">
        <v>2</v>
      </c>
      <c r="G5" s="30"/>
      <c r="H5" s="31"/>
      <c r="I5" s="29">
        <v>3</v>
      </c>
      <c r="J5" s="16">
        <v>1</v>
      </c>
      <c r="K5" s="30"/>
      <c r="L5" s="18">
        <v>3</v>
      </c>
    </row>
    <row r="6" spans="1:12" ht="45" customHeight="1" x14ac:dyDescent="0.25">
      <c r="A6" s="45" t="s">
        <v>14</v>
      </c>
      <c r="B6" s="13">
        <v>6</v>
      </c>
      <c r="C6" s="48">
        <v>4</v>
      </c>
      <c r="D6" s="15">
        <v>1</v>
      </c>
      <c r="E6" s="30"/>
      <c r="F6" s="17">
        <v>3</v>
      </c>
      <c r="G6" s="31"/>
      <c r="H6" s="36"/>
      <c r="I6" s="29" t="s">
        <v>51</v>
      </c>
      <c r="J6" s="16">
        <v>2</v>
      </c>
      <c r="K6" s="36"/>
      <c r="L6" s="18" t="s">
        <v>109</v>
      </c>
    </row>
    <row r="7" spans="1:12" ht="15.75" thickBot="1" x14ac:dyDescent="0.3">
      <c r="A7" s="49" t="s">
        <v>15</v>
      </c>
      <c r="B7" s="20" t="s">
        <v>45</v>
      </c>
      <c r="C7" s="34">
        <v>5</v>
      </c>
      <c r="D7" s="22">
        <v>2</v>
      </c>
      <c r="E7" s="50"/>
      <c r="F7" s="22">
        <v>4</v>
      </c>
      <c r="G7" s="51">
        <v>1</v>
      </c>
      <c r="H7" s="20">
        <v>1</v>
      </c>
      <c r="I7" s="51">
        <v>5</v>
      </c>
      <c r="J7" s="19" t="s">
        <v>100</v>
      </c>
      <c r="K7" s="52"/>
      <c r="L7" s="51">
        <v>5</v>
      </c>
    </row>
    <row r="8" spans="1:12" s="2" customFormat="1" x14ac:dyDescent="0.25">
      <c r="A8" s="42"/>
      <c r="B8" s="41"/>
      <c r="C8" s="53"/>
      <c r="D8" s="53"/>
      <c r="E8" s="41"/>
      <c r="F8" s="53"/>
      <c r="G8" s="53"/>
      <c r="H8" s="53"/>
      <c r="I8" s="53"/>
      <c r="J8" s="53"/>
      <c r="K8" s="53"/>
      <c r="L8" s="53"/>
    </row>
    <row r="9" spans="1:12" ht="37.5" customHeight="1" x14ac:dyDescent="0.25">
      <c r="A9" s="42" t="s">
        <v>11</v>
      </c>
      <c r="B9" s="6" t="s">
        <v>104</v>
      </c>
      <c r="C9" s="6">
        <v>8</v>
      </c>
      <c r="D9" s="25" t="s">
        <v>69</v>
      </c>
      <c r="E9" s="56" t="s">
        <v>106</v>
      </c>
      <c r="F9" s="44" t="s">
        <v>23</v>
      </c>
      <c r="G9" s="48">
        <v>4</v>
      </c>
      <c r="H9" s="6" t="s">
        <v>26</v>
      </c>
      <c r="I9" s="48">
        <v>8</v>
      </c>
      <c r="J9" s="24" t="s">
        <v>52</v>
      </c>
      <c r="K9" s="11">
        <v>3</v>
      </c>
      <c r="L9" s="6" t="s">
        <v>50</v>
      </c>
    </row>
    <row r="10" spans="1:12" x14ac:dyDescent="0.25">
      <c r="A10" s="45" t="s">
        <v>12</v>
      </c>
      <c r="B10" s="13">
        <v>11</v>
      </c>
      <c r="C10" s="13" t="s">
        <v>53</v>
      </c>
      <c r="D10" s="25" t="s">
        <v>105</v>
      </c>
      <c r="E10" s="57">
        <v>4</v>
      </c>
      <c r="F10" s="14">
        <v>8</v>
      </c>
      <c r="G10" s="29">
        <v>5</v>
      </c>
      <c r="H10" s="14" t="s">
        <v>44</v>
      </c>
      <c r="I10" s="29">
        <v>9</v>
      </c>
      <c r="J10" s="14" t="s">
        <v>42</v>
      </c>
      <c r="K10" s="16">
        <v>4</v>
      </c>
      <c r="L10" s="13" t="s">
        <v>93</v>
      </c>
    </row>
    <row r="11" spans="1:12" ht="65.25" customHeight="1" x14ac:dyDescent="0.25">
      <c r="A11" s="45" t="s">
        <v>13</v>
      </c>
      <c r="B11" s="13">
        <v>12</v>
      </c>
      <c r="C11" s="13" t="s">
        <v>67</v>
      </c>
      <c r="D11" s="14">
        <v>7</v>
      </c>
      <c r="E11" s="58" t="s">
        <v>107</v>
      </c>
      <c r="F11" s="14">
        <v>9</v>
      </c>
      <c r="G11" s="29">
        <v>6</v>
      </c>
      <c r="H11" s="7" t="s">
        <v>43</v>
      </c>
      <c r="I11" s="29" t="s">
        <v>86</v>
      </c>
      <c r="J11" s="14" t="s">
        <v>54</v>
      </c>
      <c r="K11" s="16">
        <v>5</v>
      </c>
      <c r="L11" s="13" t="s">
        <v>94</v>
      </c>
    </row>
    <row r="12" spans="1:12" ht="27.75" customHeight="1" x14ac:dyDescent="0.25">
      <c r="A12" s="45" t="s">
        <v>14</v>
      </c>
      <c r="B12" s="13" t="s">
        <v>46</v>
      </c>
      <c r="C12" s="13" t="s">
        <v>83</v>
      </c>
      <c r="D12" s="13">
        <v>8</v>
      </c>
      <c r="E12" s="58" t="s">
        <v>115</v>
      </c>
      <c r="F12" s="14">
        <v>10</v>
      </c>
      <c r="G12" s="29" t="s">
        <v>55</v>
      </c>
      <c r="H12" s="14" t="s">
        <v>77</v>
      </c>
      <c r="I12" s="29">
        <v>11</v>
      </c>
      <c r="J12" s="14" t="s">
        <v>56</v>
      </c>
      <c r="K12" s="16">
        <v>6</v>
      </c>
      <c r="L12" s="13" t="s">
        <v>110</v>
      </c>
    </row>
    <row r="13" spans="1:12" ht="30.75" thickBot="1" x14ac:dyDescent="0.3">
      <c r="A13" s="49" t="s">
        <v>15</v>
      </c>
      <c r="B13" s="20" t="s">
        <v>47</v>
      </c>
      <c r="C13" s="20">
        <v>12</v>
      </c>
      <c r="D13" s="20" t="s">
        <v>71</v>
      </c>
      <c r="E13" s="59" t="s">
        <v>84</v>
      </c>
      <c r="F13" s="11">
        <v>11</v>
      </c>
      <c r="G13" s="51">
        <v>8</v>
      </c>
      <c r="H13" s="20" t="s">
        <v>103</v>
      </c>
      <c r="I13" s="51">
        <v>12</v>
      </c>
      <c r="J13" s="20" t="s">
        <v>87</v>
      </c>
      <c r="K13" s="34" t="s">
        <v>57</v>
      </c>
      <c r="L13" s="23">
        <v>12</v>
      </c>
    </row>
    <row r="14" spans="1:12" x14ac:dyDescent="0.25">
      <c r="A14" s="54"/>
      <c r="B14" s="35"/>
      <c r="C14" s="8"/>
      <c r="D14" s="8"/>
      <c r="E14" s="8"/>
      <c r="F14" s="8"/>
      <c r="G14" s="8"/>
      <c r="H14" s="8"/>
      <c r="I14" s="8"/>
      <c r="J14" s="8"/>
      <c r="K14" s="8" t="s">
        <v>58</v>
      </c>
      <c r="L14" s="8"/>
    </row>
    <row r="15" spans="1:12" ht="30" x14ac:dyDescent="0.25">
      <c r="A15" s="42" t="s">
        <v>11</v>
      </c>
      <c r="B15" s="6">
        <v>17</v>
      </c>
      <c r="C15" s="48">
        <v>15</v>
      </c>
      <c r="D15" s="56" t="s">
        <v>68</v>
      </c>
      <c r="E15" s="6">
        <v>10</v>
      </c>
      <c r="F15" s="6" t="s">
        <v>99</v>
      </c>
      <c r="G15" s="48">
        <v>11</v>
      </c>
      <c r="H15" s="25">
        <v>11</v>
      </c>
      <c r="I15" s="10" t="s">
        <v>28</v>
      </c>
      <c r="J15" s="26" t="s">
        <v>59</v>
      </c>
      <c r="K15" s="11" t="s">
        <v>60</v>
      </c>
      <c r="L15" s="6" t="s">
        <v>61</v>
      </c>
    </row>
    <row r="16" spans="1:12" x14ac:dyDescent="0.25">
      <c r="A16" s="45" t="s">
        <v>12</v>
      </c>
      <c r="B16" s="13">
        <v>18</v>
      </c>
      <c r="C16" s="29">
        <v>16</v>
      </c>
      <c r="D16" s="58">
        <v>13</v>
      </c>
      <c r="E16" s="13">
        <v>11</v>
      </c>
      <c r="F16" s="14">
        <v>15</v>
      </c>
      <c r="G16" s="47">
        <v>12</v>
      </c>
      <c r="H16" s="13" t="s">
        <v>27</v>
      </c>
      <c r="I16" s="17">
        <v>16</v>
      </c>
      <c r="J16" s="16">
        <v>14</v>
      </c>
      <c r="K16" s="16">
        <v>11</v>
      </c>
      <c r="L16" s="13">
        <v>16</v>
      </c>
    </row>
    <row r="17" spans="1:12" ht="46.5" customHeight="1" x14ac:dyDescent="0.25">
      <c r="A17" s="45" t="s">
        <v>13</v>
      </c>
      <c r="B17" s="13">
        <v>19</v>
      </c>
      <c r="C17" s="47" t="s">
        <v>102</v>
      </c>
      <c r="D17" s="60" t="s">
        <v>22</v>
      </c>
      <c r="E17" s="13" t="s">
        <v>72</v>
      </c>
      <c r="F17" s="13" t="s">
        <v>75</v>
      </c>
      <c r="G17" s="29">
        <v>13</v>
      </c>
      <c r="H17" s="13" t="s">
        <v>62</v>
      </c>
      <c r="I17" s="17">
        <v>17</v>
      </c>
      <c r="J17" s="16">
        <v>15</v>
      </c>
      <c r="K17" s="18" t="s">
        <v>37</v>
      </c>
      <c r="L17" s="13" t="s">
        <v>40</v>
      </c>
    </row>
    <row r="18" spans="1:12" ht="45" x14ac:dyDescent="0.25">
      <c r="A18" s="45" t="s">
        <v>14</v>
      </c>
      <c r="B18" s="13" t="s">
        <v>18</v>
      </c>
      <c r="C18" s="47">
        <v>18</v>
      </c>
      <c r="D18" s="58">
        <v>15</v>
      </c>
      <c r="E18" s="13" t="s">
        <v>85</v>
      </c>
      <c r="F18" s="14">
        <v>17</v>
      </c>
      <c r="G18" s="47" t="s">
        <v>111</v>
      </c>
      <c r="H18" s="13" t="s">
        <v>63</v>
      </c>
      <c r="I18" s="15">
        <v>18</v>
      </c>
      <c r="J18" s="18">
        <v>16</v>
      </c>
      <c r="K18" s="16">
        <v>13</v>
      </c>
      <c r="L18" s="14" t="s">
        <v>95</v>
      </c>
    </row>
    <row r="19" spans="1:12" ht="48.75" customHeight="1" thickBot="1" x14ac:dyDescent="0.3">
      <c r="A19" s="49" t="s">
        <v>15</v>
      </c>
      <c r="B19" s="20">
        <v>21</v>
      </c>
      <c r="C19" s="23" t="s">
        <v>41</v>
      </c>
      <c r="D19" s="59" t="s">
        <v>70</v>
      </c>
      <c r="E19" s="20" t="s">
        <v>64</v>
      </c>
      <c r="F19" s="21">
        <v>18</v>
      </c>
      <c r="G19" s="51">
        <v>15</v>
      </c>
      <c r="H19" s="20" t="s">
        <v>78</v>
      </c>
      <c r="I19" s="55">
        <v>19</v>
      </c>
      <c r="J19" s="34" t="s">
        <v>88</v>
      </c>
      <c r="K19" s="19">
        <v>14</v>
      </c>
      <c r="L19" s="20" t="s">
        <v>96</v>
      </c>
    </row>
    <row r="20" spans="1:12" ht="5.25" customHeight="1" x14ac:dyDescent="0.25">
      <c r="A20" s="54"/>
      <c r="B20" s="35"/>
      <c r="C20" s="8"/>
      <c r="D20" s="8"/>
      <c r="E20" s="8"/>
      <c r="F20" s="8"/>
      <c r="G20" s="8"/>
      <c r="H20" s="8"/>
      <c r="I20" s="9"/>
      <c r="J20" s="8"/>
      <c r="K20" s="8"/>
      <c r="L20" s="8"/>
    </row>
    <row r="21" spans="1:12" ht="30" x14ac:dyDescent="0.25">
      <c r="A21" s="42" t="s">
        <v>11</v>
      </c>
      <c r="B21" s="6" t="s">
        <v>65</v>
      </c>
      <c r="C21" s="48" t="s">
        <v>101</v>
      </c>
      <c r="D21" s="56" t="s">
        <v>112</v>
      </c>
      <c r="E21" s="6" t="s">
        <v>48</v>
      </c>
      <c r="F21" s="6" t="s">
        <v>76</v>
      </c>
      <c r="G21" s="10" t="s">
        <v>30</v>
      </c>
      <c r="H21" s="11">
        <v>18</v>
      </c>
      <c r="I21" s="10" t="s">
        <v>29</v>
      </c>
      <c r="J21" s="48">
        <v>20</v>
      </c>
      <c r="K21" s="6">
        <v>17</v>
      </c>
      <c r="L21" s="12" t="s">
        <v>38</v>
      </c>
    </row>
    <row r="22" spans="1:12" ht="47.25" customHeight="1" x14ac:dyDescent="0.25">
      <c r="A22" s="45" t="s">
        <v>12</v>
      </c>
      <c r="B22" s="13">
        <v>25</v>
      </c>
      <c r="C22" s="29" t="s">
        <v>20</v>
      </c>
      <c r="D22" s="57">
        <v>20</v>
      </c>
      <c r="E22" s="13" t="s">
        <v>49</v>
      </c>
      <c r="F22" s="14">
        <v>22</v>
      </c>
      <c r="G22" s="15">
        <v>19</v>
      </c>
      <c r="H22" s="16">
        <v>19</v>
      </c>
      <c r="I22" s="17">
        <v>23</v>
      </c>
      <c r="J22" s="29">
        <v>21</v>
      </c>
      <c r="K22" s="14" t="s">
        <v>89</v>
      </c>
      <c r="L22" s="15" t="s">
        <v>39</v>
      </c>
    </row>
    <row r="23" spans="1:12" ht="45" x14ac:dyDescent="0.25">
      <c r="A23" s="45" t="s">
        <v>13</v>
      </c>
      <c r="B23" s="13">
        <v>26</v>
      </c>
      <c r="C23" s="29">
        <v>24</v>
      </c>
      <c r="D23" s="58">
        <v>21</v>
      </c>
      <c r="E23" s="13" t="s">
        <v>73</v>
      </c>
      <c r="F23" s="14">
        <v>23</v>
      </c>
      <c r="G23" s="17">
        <v>20</v>
      </c>
      <c r="H23" s="18" t="s">
        <v>79</v>
      </c>
      <c r="I23" s="15">
        <v>24</v>
      </c>
      <c r="J23" s="29">
        <v>22</v>
      </c>
      <c r="K23" s="13">
        <v>19</v>
      </c>
      <c r="L23" s="17">
        <v>24</v>
      </c>
    </row>
    <row r="24" spans="1:12" ht="80.25" customHeight="1" thickBot="1" x14ac:dyDescent="0.3">
      <c r="A24" s="45" t="s">
        <v>14</v>
      </c>
      <c r="B24" s="13" t="s">
        <v>97</v>
      </c>
      <c r="C24" s="47" t="s">
        <v>21</v>
      </c>
      <c r="D24" s="57">
        <v>22</v>
      </c>
      <c r="E24" s="14" t="s">
        <v>114</v>
      </c>
      <c r="F24" s="14">
        <v>24</v>
      </c>
      <c r="G24" s="15">
        <v>21</v>
      </c>
      <c r="H24" s="19">
        <v>21</v>
      </c>
      <c r="I24" s="17">
        <v>25</v>
      </c>
      <c r="J24" s="47">
        <v>23</v>
      </c>
      <c r="K24" s="13">
        <v>20</v>
      </c>
      <c r="L24" s="17">
        <v>25</v>
      </c>
    </row>
    <row r="25" spans="1:12" ht="30.75" thickBot="1" x14ac:dyDescent="0.3">
      <c r="A25" s="49" t="s">
        <v>15</v>
      </c>
      <c r="B25" s="20" t="s">
        <v>82</v>
      </c>
      <c r="C25" s="51">
        <v>26</v>
      </c>
      <c r="D25" s="59" t="s">
        <v>113</v>
      </c>
      <c r="E25" s="20" t="s">
        <v>74</v>
      </c>
      <c r="F25" s="21">
        <v>25</v>
      </c>
      <c r="G25" s="22">
        <v>22</v>
      </c>
      <c r="H25" s="23">
        <v>22</v>
      </c>
      <c r="I25" s="22">
        <v>26</v>
      </c>
      <c r="J25" s="51" t="s">
        <v>36</v>
      </c>
      <c r="K25" s="21" t="s">
        <v>90</v>
      </c>
      <c r="L25" s="22">
        <v>26</v>
      </c>
    </row>
    <row r="26" spans="1:12" ht="8.25" customHeight="1" x14ac:dyDescent="0.25">
      <c r="A26" s="54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42" t="s">
        <v>11</v>
      </c>
      <c r="B27" s="32" t="s">
        <v>66</v>
      </c>
      <c r="C27" s="24" t="s">
        <v>33</v>
      </c>
      <c r="D27" s="6">
        <v>26</v>
      </c>
      <c r="E27" s="24" t="s">
        <v>31</v>
      </c>
      <c r="F27" s="25">
        <v>28</v>
      </c>
      <c r="G27" s="26" t="s">
        <v>80</v>
      </c>
      <c r="H27" s="27">
        <v>25</v>
      </c>
      <c r="I27" s="28" t="s">
        <v>34</v>
      </c>
      <c r="J27" s="24" t="s">
        <v>35</v>
      </c>
      <c r="K27" s="11" t="s">
        <v>92</v>
      </c>
      <c r="L27" s="24">
        <v>29</v>
      </c>
    </row>
    <row r="28" spans="1:12" ht="28.5" customHeight="1" x14ac:dyDescent="0.25">
      <c r="A28" s="45" t="s">
        <v>12</v>
      </c>
      <c r="B28" s="36" t="s">
        <v>16</v>
      </c>
      <c r="C28" s="17">
        <v>30</v>
      </c>
      <c r="D28" s="18">
        <v>27</v>
      </c>
      <c r="E28" s="17">
        <v>25</v>
      </c>
      <c r="F28" s="14">
        <v>29</v>
      </c>
      <c r="G28" s="58" t="s">
        <v>81</v>
      </c>
      <c r="H28" s="29">
        <v>26</v>
      </c>
      <c r="I28" s="29">
        <v>30</v>
      </c>
      <c r="J28" s="17">
        <v>28</v>
      </c>
      <c r="K28" s="18" t="s">
        <v>91</v>
      </c>
      <c r="L28" s="17">
        <v>30</v>
      </c>
    </row>
    <row r="29" spans="1:12" ht="54.75" customHeight="1" x14ac:dyDescent="0.25">
      <c r="A29" s="45" t="s">
        <v>13</v>
      </c>
      <c r="B29" s="36"/>
      <c r="C29" s="17">
        <v>31</v>
      </c>
      <c r="D29" s="16">
        <v>28</v>
      </c>
      <c r="E29" s="17">
        <v>26</v>
      </c>
      <c r="F29" s="29">
        <v>30</v>
      </c>
      <c r="G29" s="57" t="s">
        <v>98</v>
      </c>
      <c r="H29" s="29">
        <v>27</v>
      </c>
      <c r="I29" s="30"/>
      <c r="J29" s="17">
        <v>29</v>
      </c>
      <c r="K29" s="18">
        <v>26</v>
      </c>
      <c r="L29" s="17">
        <v>31</v>
      </c>
    </row>
    <row r="30" spans="1:12" x14ac:dyDescent="0.25">
      <c r="A30" s="45" t="s">
        <v>14</v>
      </c>
      <c r="B30" s="36"/>
      <c r="C30" s="30"/>
      <c r="D30" s="47">
        <v>29</v>
      </c>
      <c r="E30" s="17">
        <v>27</v>
      </c>
      <c r="F30" s="29">
        <v>31</v>
      </c>
      <c r="G30" s="57">
        <v>28</v>
      </c>
      <c r="H30" s="29">
        <v>28</v>
      </c>
      <c r="I30" s="30"/>
      <c r="J30" s="17">
        <v>30</v>
      </c>
      <c r="K30" s="18">
        <v>27</v>
      </c>
      <c r="L30" s="31"/>
    </row>
    <row r="31" spans="1:12" ht="30" customHeight="1" x14ac:dyDescent="0.25">
      <c r="A31" s="45" t="s">
        <v>15</v>
      </c>
      <c r="B31" s="36"/>
      <c r="C31" s="30"/>
      <c r="D31" s="47">
        <v>30</v>
      </c>
      <c r="E31" s="17">
        <v>28</v>
      </c>
      <c r="F31" s="30"/>
      <c r="G31" s="30"/>
      <c r="H31" s="29" t="s">
        <v>108</v>
      </c>
      <c r="I31" s="30"/>
      <c r="J31" s="17">
        <v>31</v>
      </c>
      <c r="K31" s="16">
        <v>28</v>
      </c>
      <c r="L31" s="31"/>
    </row>
    <row r="32" spans="1:12" ht="15" customHeight="1" x14ac:dyDescent="0.2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23622047244094491" right="0.23622047244094491" top="0.35433070866141736" bottom="0.35433070866141736" header="0.31496062992125984" footer="0.31496062992125984"/>
  <pageSetup paperSize="8" scale="50" orientation="landscape" r:id="rId1"/>
  <rowBreaks count="1" manualBreakCount="1">
    <brk id="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springvale</dc:creator>
  <cp:lastModifiedBy>l.mcclure</cp:lastModifiedBy>
  <cp:lastPrinted>2018-09-11T11:40:32Z</cp:lastPrinted>
  <dcterms:created xsi:type="dcterms:W3CDTF">2013-09-09T13:54:38Z</dcterms:created>
  <dcterms:modified xsi:type="dcterms:W3CDTF">2018-09-12T20:06:58Z</dcterms:modified>
</cp:coreProperties>
</file>