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輸出摘要" sheetId="1" r:id="rId4"/>
    <sheet name="2014 Aleris 5ST 1mm_result" sheetId="2" r:id="rId5"/>
    <sheet name="Aleris 5ST 2mm_result" sheetId="3" r:id="rId6"/>
    <sheet name="RD-1mm" sheetId="4" r:id="rId7"/>
    <sheet name="DD-1mm" sheetId="5" r:id="rId8"/>
    <sheet name="TD-1mm" sheetId="6" r:id="rId9"/>
    <sheet name="RD-2mm" sheetId="7" r:id="rId10"/>
    <sheet name="DD-2mm" sheetId="8" r:id="rId11"/>
    <sheet name="TD-2mm" sheetId="9" r:id="rId12"/>
  </sheets>
</workbook>
</file>

<file path=xl/sharedStrings.xml><?xml version="1.0" encoding="utf-8"?>
<sst xmlns="http://schemas.openxmlformats.org/spreadsheetml/2006/main" uniqueCount="62">
  <si>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</si>
  <si>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</si>
  <si>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</si>
  <si>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</si>
  <si>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輸出摘要</t>
  </si>
  <si>
    <t>表格 1</t>
  </si>
  <si>
    <t>2014 Aleris 5ST 1mm_result</t>
  </si>
  <si>
    <r>
      <rPr>
        <u val="single"/>
        <sz val="12"/>
        <color indexed="11"/>
        <rFont val="Arial"/>
      </rPr>
      <t>2014 Aleris 5ST 1mm_result</t>
    </r>
  </si>
  <si>
    <t>Aleris 5ST 2mm_result</t>
  </si>
  <si>
    <r>
      <rPr>
        <u val="single"/>
        <sz val="12"/>
        <color indexed="11"/>
        <rFont val="Arial"/>
      </rPr>
      <t>Aleris 5ST 2mm_result</t>
    </r>
  </si>
  <si>
    <t>RD-1mm</t>
  </si>
  <si>
    <r>
      <rPr>
        <u val="single"/>
        <sz val="12"/>
        <color indexed="11"/>
        <rFont val="Arial"/>
      </rPr>
      <t>RD-1mm</t>
    </r>
  </si>
  <si>
    <t>DD-1mm</t>
  </si>
  <si>
    <r>
      <rPr>
        <u val="single"/>
        <sz val="12"/>
        <color indexed="11"/>
        <rFont val="Arial"/>
      </rPr>
      <t>DD-1mm</t>
    </r>
  </si>
  <si>
    <t>TD-1mm</t>
  </si>
  <si>
    <r>
      <rPr>
        <u val="single"/>
        <sz val="12"/>
        <color indexed="11"/>
        <rFont val="Arial"/>
      </rPr>
      <t>TD-1mm</t>
    </r>
  </si>
  <si>
    <t>RD-2mm</t>
  </si>
  <si>
    <r>
      <rPr>
        <u val="single"/>
        <sz val="12"/>
        <color indexed="11"/>
        <rFont val="Arial"/>
      </rPr>
      <t>RD-2mm</t>
    </r>
  </si>
  <si>
    <t>DD-2mm</t>
  </si>
  <si>
    <r>
      <rPr>
        <u val="single"/>
        <sz val="12"/>
        <color indexed="11"/>
        <rFont val="Arial"/>
      </rPr>
      <t>DD-2mm</t>
    </r>
  </si>
  <si>
    <t>TD-2mm</t>
  </si>
  <si>
    <r>
      <rPr>
        <u val="single"/>
        <sz val="12"/>
        <color indexed="11"/>
        <rFont val="Arial"/>
      </rPr>
      <t>TD-2mm</t>
    </r>
  </si>
  <si>
    <t>2014 Aleris 5ST 1mm</t>
  </si>
  <si>
    <t>2014-184</t>
  </si>
  <si>
    <t>2014-189</t>
  </si>
  <si>
    <t>2014-180</t>
  </si>
  <si>
    <t>R value</t>
  </si>
  <si>
    <t>Yielding Stress</t>
  </si>
  <si>
    <t>Tensile stress (K)</t>
  </si>
  <si>
    <t>n_value</t>
  </si>
  <si>
    <t>uniform elongation</t>
  </si>
  <si>
    <t>TE</t>
  </si>
  <si>
    <t>Engineering Strain</t>
  </si>
  <si>
    <t>RD</t>
  </si>
  <si>
    <t>DD</t>
  </si>
  <si>
    <t>TD</t>
  </si>
  <si>
    <t>MPa</t>
  </si>
  <si>
    <t>Rm_tech(MPa)</t>
  </si>
  <si>
    <t>6~12%</t>
  </si>
  <si>
    <t>Ag_tech(%)</t>
  </si>
  <si>
    <t>%</t>
  </si>
  <si>
    <t>2014-179</t>
  </si>
  <si>
    <r>
      <rPr>
        <b val="1"/>
        <sz val="10"/>
        <color indexed="8"/>
        <rFont val="Arial"/>
      </rPr>
      <t>90</t>
    </r>
    <r>
      <rPr>
        <sz val="10"/>
        <color indexed="8"/>
        <rFont val="Symbol"/>
      </rPr>
      <t>°</t>
    </r>
  </si>
  <si>
    <t>2014-181</t>
  </si>
  <si>
    <t>2014-183</t>
  </si>
  <si>
    <r>
      <rPr>
        <b val="1"/>
        <sz val="10"/>
        <color indexed="8"/>
        <rFont val="Arial"/>
      </rPr>
      <t>0</t>
    </r>
    <r>
      <rPr>
        <sz val="10"/>
        <color indexed="8"/>
        <rFont val="Symbol"/>
      </rPr>
      <t>°</t>
    </r>
  </si>
  <si>
    <t>2014-185</t>
  </si>
  <si>
    <t>2014-187</t>
  </si>
  <si>
    <t>2014-188</t>
  </si>
  <si>
    <t>45°</t>
  </si>
  <si>
    <t>Direction</t>
  </si>
  <si>
    <t>Averaged data</t>
  </si>
  <si>
    <t>2014-160</t>
  </si>
  <si>
    <t>2014-156</t>
  </si>
  <si>
    <t>2014-164</t>
  </si>
  <si>
    <t>2014-155</t>
  </si>
  <si>
    <t>2014-157</t>
  </si>
  <si>
    <t>2014-161</t>
  </si>
  <si>
    <t>2014-162</t>
  </si>
  <si>
    <t>2014-163</t>
  </si>
  <si>
    <t>2014-165</t>
  </si>
  <si>
    <t>Averaged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</si>
</sst>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16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2"/>
      <color indexed="8"/>
      <name val="Helvetica Neue"/>
    </font>
    <font>
      <u val="single"/>
      <sz val="12"/>
      <color indexed="11"/>
      <name val="Arial"/>
    </font>
    <font>
      <sz val="13"/>
      <color indexed="8"/>
      <name val="Arial"/>
    </font>
    <font>
      <sz val="11"/>
      <color indexed="8"/>
      <name val="Calibri"/>
    </font>
    <font>
      <sz val="24"/>
      <color indexed="8"/>
      <name val="Arial"/>
    </font>
    <font>
      <sz val="10"/>
      <color indexed="14"/>
      <name val="Arial"/>
    </font>
    <font>
      <sz val="11"/>
      <color indexed="14"/>
      <name val="Calibri"/>
    </font>
    <font>
      <b val="1"/>
      <sz val="10"/>
      <color indexed="8"/>
      <name val="Arial"/>
    </font>
    <font>
      <sz val="10"/>
      <color indexed="8"/>
      <name val="Symbol"/>
    </font>
    <font>
      <b val="1"/>
      <sz val="11"/>
      <color indexed="14"/>
      <name val="Calibri"/>
    </font>
    <font>
      <sz val="10"/>
      <color indexed="8"/>
      <name val="Calibri"/>
    </font>
    <font>
      <sz val="14"/>
      <color indexed="8"/>
      <name val="Calibri"/>
    </font>
    <font>
      <b val="1"/>
      <sz val="16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3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/>
      <top style="thin">
        <color indexed="12"/>
      </top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12"/>
      </bottom>
      <diagonal/>
    </border>
    <border>
      <left style="thin">
        <color indexed="8"/>
      </left>
      <right/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hair">
        <color indexed="8"/>
      </bottom>
      <diagonal/>
    </border>
    <border>
      <left style="thin">
        <color indexed="12"/>
      </left>
      <right style="thin">
        <color indexed="12"/>
      </right>
      <top style="thick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2"/>
      </right>
      <top style="hair">
        <color indexed="8"/>
      </top>
      <bottom style="hair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/>
      <top style="thin">
        <color indexed="12"/>
      </top>
      <bottom style="thin">
        <color indexed="12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n">
        <color indexed="12"/>
      </bottom>
      <diagonal/>
    </border>
    <border>
      <left style="thick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12"/>
      </right>
      <top style="thin">
        <color indexed="12"/>
      </top>
      <bottom/>
      <diagonal/>
    </border>
    <border>
      <left style="thin">
        <color indexed="21"/>
      </left>
      <right style="thin">
        <color indexed="12"/>
      </right>
      <top/>
      <bottom/>
      <diagonal/>
    </border>
    <border>
      <left style="thin">
        <color indexed="21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9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borderId="5" applyNumberFormat="1" applyFont="1" applyFill="0" applyBorder="1" applyAlignment="1" applyProtection="0">
      <alignment horizontal="left" vertical="bottom"/>
    </xf>
    <xf numFmtId="49" fontId="1" fillId="2" borderId="5" applyNumberFormat="1" applyFont="1" applyFill="1" applyBorder="1" applyAlignment="1" applyProtection="0">
      <alignment horizontal="left" vertical="bottom"/>
    </xf>
    <xf numFmtId="0" fontId="1" fillId="2" borderId="5" applyNumberFormat="0" applyFont="1" applyFill="1" applyBorder="1" applyAlignment="1" applyProtection="0">
      <alignment horizontal="left" vertical="bottom"/>
    </xf>
    <xf numFmtId="0" fontId="1" fillId="3" borderId="5" applyNumberFormat="0" applyFont="1" applyFill="1" applyBorder="1" applyAlignment="1" applyProtection="0">
      <alignment horizontal="left" vertical="bottom"/>
    </xf>
    <xf numFmtId="49" fontId="1" fillId="3" borderId="5" applyNumberFormat="1" applyFont="1" applyFill="1" applyBorder="1" applyAlignment="1" applyProtection="0">
      <alignment horizontal="left" vertical="bottom"/>
    </xf>
    <xf numFmtId="49" fontId="4" fillId="3" borderId="5" applyNumberFormat="1" applyFont="1" applyFill="1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vertical="bottom"/>
    </xf>
    <xf numFmtId="0" fontId="1" fillId="3" borderId="8" applyNumberFormat="0" applyFont="1" applyFill="1" applyBorder="1" applyAlignment="1" applyProtection="0">
      <alignment horizontal="left" vertical="bottom"/>
    </xf>
    <xf numFmtId="49" fontId="1" fillId="3" borderId="8" applyNumberFormat="1" applyFont="1" applyFill="1" applyBorder="1" applyAlignment="1" applyProtection="0">
      <alignment horizontal="left" vertical="bottom"/>
    </xf>
    <xf numFmtId="49" fontId="4" fillId="3" borderId="8" applyNumberFormat="1" applyFont="1" applyFill="1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fillId="4" borderId="10" applyNumberFormat="1" applyFont="1" applyFill="1" applyBorder="1" applyAlignment="1" applyProtection="0">
      <alignment vertical="bottom"/>
    </xf>
    <xf numFmtId="0" fontId="6" fillId="4" borderId="11" applyNumberFormat="1" applyFont="1" applyFill="1" applyBorder="1" applyAlignment="1" applyProtection="0">
      <alignment vertical="bottom"/>
    </xf>
    <xf numFmtId="0" fontId="0" fillId="4" borderId="10" applyNumberFormat="1" applyFont="1" applyFill="1" applyBorder="1" applyAlignment="1" applyProtection="0">
      <alignment vertical="bottom"/>
    </xf>
    <xf numFmtId="49" fontId="7" fillId="4" borderId="12" applyNumberFormat="1" applyFont="1" applyFill="1" applyBorder="1" applyAlignment="1" applyProtection="0">
      <alignment horizontal="center" vertical="bottom"/>
    </xf>
    <xf numFmtId="0" fontId="7" fillId="4" borderId="12" applyNumberFormat="0" applyFont="1" applyFill="1" applyBorder="1" applyAlignment="1" applyProtection="0">
      <alignment horizontal="center" vertical="bottom"/>
    </xf>
    <xf numFmtId="49" fontId="0" fillId="4" borderId="13" applyNumberFormat="1" applyFont="1" applyFill="1" applyBorder="1" applyAlignment="1" applyProtection="0">
      <alignment vertical="bottom"/>
    </xf>
    <xf numFmtId="49" fontId="8" fillId="4" borderId="14" applyNumberFormat="1" applyFont="1" applyFill="1" applyBorder="1" applyAlignment="1" applyProtection="0">
      <alignment vertical="bottom"/>
    </xf>
    <xf numFmtId="49" fontId="9" fillId="4" borderId="15" applyNumberFormat="1" applyFont="1" applyFill="1" applyBorder="1" applyAlignment="1" applyProtection="0">
      <alignment vertical="bottom"/>
    </xf>
    <xf numFmtId="0" fontId="6" fillId="5" borderId="10" applyNumberFormat="1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49" fontId="0" fillId="4" borderId="17" applyNumberFormat="1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59" fontId="0" fillId="4" borderId="13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59" fontId="0" fillId="4" borderId="19" applyNumberFormat="1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0" fontId="0" fillId="4" borderId="2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22" applyNumberFormat="0" applyFont="1" applyFill="1" applyBorder="1" applyAlignment="1" applyProtection="0">
      <alignment vertical="bottom"/>
    </xf>
    <xf numFmtId="49" fontId="10" fillId="4" borderId="23" applyNumberFormat="1" applyFont="1" applyFill="1" applyBorder="1" applyAlignment="1" applyProtection="0">
      <alignment horizontal="center" vertical="bottom"/>
    </xf>
    <xf numFmtId="0" fontId="0" fillId="4" borderId="13" applyNumberFormat="1" applyFont="1" applyFill="1" applyBorder="1" applyAlignment="1" applyProtection="0">
      <alignment horizontal="center" vertical="center"/>
    </xf>
    <xf numFmtId="0" fontId="6" fillId="4" borderId="13" applyNumberFormat="1" applyFont="1" applyFill="1" applyBorder="1" applyAlignment="1" applyProtection="0">
      <alignment horizontal="center" vertical="center"/>
    </xf>
    <xf numFmtId="2" fontId="0" fillId="4" borderId="17" applyNumberFormat="1" applyFont="1" applyFill="1" applyBorder="1" applyAlignment="1" applyProtection="0">
      <alignment vertical="bottom"/>
    </xf>
    <xf numFmtId="0" fontId="10" fillId="4" borderId="24" applyNumberFormat="0" applyFont="1" applyFill="1" applyBorder="1" applyAlignment="1" applyProtection="0">
      <alignment horizontal="center" vertical="bottom"/>
    </xf>
    <xf numFmtId="59" fontId="10" fillId="4" borderId="25" applyNumberFormat="1" applyFont="1" applyFill="1" applyBorder="1" applyAlignment="1" applyProtection="0">
      <alignment horizontal="center" vertical="bottom"/>
    </xf>
    <xf numFmtId="0" fontId="10" fillId="4" borderId="26" applyNumberFormat="0" applyFont="1" applyFill="1" applyBorder="1" applyAlignment="1" applyProtection="0">
      <alignment horizontal="center" vertical="bottom"/>
    </xf>
    <xf numFmtId="0" fontId="10" fillId="4" borderId="5" applyNumberFormat="0" applyFont="1" applyFill="1" applyBorder="1" applyAlignment="1" applyProtection="0">
      <alignment horizontal="center" vertical="bottom"/>
    </xf>
    <xf numFmtId="0" fontId="10" fillId="4" borderId="13" applyNumberFormat="0" applyFont="1" applyFill="1" applyBorder="1" applyAlignment="1" applyProtection="0">
      <alignment horizontal="center" vertical="bottom"/>
    </xf>
    <xf numFmtId="49" fontId="10" fillId="6" borderId="23" applyNumberFormat="1" applyFont="1" applyFill="1" applyBorder="1" applyAlignment="1" applyProtection="0">
      <alignment horizontal="center" vertical="bottom"/>
    </xf>
    <xf numFmtId="0" fontId="0" fillId="6" borderId="13" applyNumberFormat="1" applyFont="1" applyFill="1" applyBorder="1" applyAlignment="1" applyProtection="0">
      <alignment horizontal="center" vertical="center"/>
    </xf>
    <xf numFmtId="0" fontId="6" fillId="6" borderId="13" applyNumberFormat="1" applyFont="1" applyFill="1" applyBorder="1" applyAlignment="1" applyProtection="0">
      <alignment horizontal="center" vertical="center"/>
    </xf>
    <xf numFmtId="2" fontId="0" fillId="6" borderId="17" applyNumberFormat="1" applyFont="1" applyFill="1" applyBorder="1" applyAlignment="1" applyProtection="0">
      <alignment vertical="bottom"/>
    </xf>
    <xf numFmtId="49" fontId="10" fillId="6" borderId="24" applyNumberFormat="1" applyFont="1" applyFill="1" applyBorder="1" applyAlignment="1" applyProtection="0">
      <alignment horizontal="center" vertical="bottom"/>
    </xf>
    <xf numFmtId="0" fontId="10" fillId="4" borderId="27" applyNumberFormat="0" applyFont="1" applyFill="1" applyBorder="1" applyAlignment="1" applyProtection="0">
      <alignment horizontal="center" vertical="bottom"/>
    </xf>
    <xf numFmtId="0" fontId="10" fillId="4" borderId="28" applyNumberFormat="0" applyFont="1" applyFill="1" applyBorder="1" applyAlignment="1" applyProtection="0">
      <alignment horizontal="center" vertical="bottom"/>
    </xf>
    <xf numFmtId="0" fontId="10" fillId="4" borderId="8" applyNumberFormat="0" applyFont="1" applyFill="1" applyBorder="1" applyAlignment="1" applyProtection="0">
      <alignment horizontal="center" vertical="bottom"/>
    </xf>
    <xf numFmtId="2" fontId="0" fillId="4" borderId="29" applyNumberFormat="1" applyFont="1" applyFill="1" applyBorder="1" applyAlignment="1" applyProtection="0">
      <alignment vertical="bottom"/>
    </xf>
    <xf numFmtId="59" fontId="0" fillId="4" borderId="25" applyNumberFormat="1" applyFont="1" applyFill="1" applyBorder="1" applyAlignment="1" applyProtection="0">
      <alignment vertical="bottom"/>
    </xf>
    <xf numFmtId="49" fontId="10" fillId="6" borderId="30" applyNumberFormat="1" applyFont="1" applyFill="1" applyBorder="1" applyAlignment="1" applyProtection="0">
      <alignment horizontal="center" vertical="bottom"/>
    </xf>
    <xf numFmtId="0" fontId="10" fillId="4" borderId="2" applyNumberFormat="0" applyFont="1" applyFill="1" applyBorder="1" applyAlignment="1" applyProtection="0">
      <alignment horizontal="center" vertical="bottom"/>
    </xf>
    <xf numFmtId="0" fontId="6" fillId="6" borderId="31" applyNumberFormat="1" applyFont="1" applyFill="1" applyBorder="1" applyAlignment="1" applyProtection="0">
      <alignment horizontal="center" vertical="center"/>
    </xf>
    <xf numFmtId="0" fontId="0" fillId="6" borderId="31" applyNumberFormat="1" applyFont="1" applyFill="1" applyBorder="1" applyAlignment="1" applyProtection="0">
      <alignment horizontal="center" vertical="center"/>
    </xf>
    <xf numFmtId="2" fontId="0" fillId="6" borderId="32" applyNumberFormat="1" applyFont="1" applyFill="1" applyBorder="1" applyAlignment="1" applyProtection="0">
      <alignment vertical="bottom"/>
    </xf>
    <xf numFmtId="49" fontId="11" fillId="6" borderId="30" applyNumberFormat="1" applyFont="1" applyFill="1" applyBorder="1" applyAlignment="1" applyProtection="0">
      <alignment horizontal="center" vertical="bottom"/>
    </xf>
    <xf numFmtId="59" fontId="10" fillId="4" borderId="33" applyNumberFormat="1" applyFont="1" applyFill="1" applyBorder="1" applyAlignment="1" applyProtection="0">
      <alignment horizontal="center" vertical="bottom"/>
    </xf>
    <xf numFmtId="49" fontId="12" fillId="4" borderId="34" applyNumberFormat="1" applyFont="1" applyFill="1" applyBorder="1" applyAlignment="1" applyProtection="0">
      <alignment vertical="bottom"/>
    </xf>
    <xf numFmtId="49" fontId="0" fillId="4" borderId="35" applyNumberFormat="1" applyFont="1" applyFill="1" applyBorder="1" applyAlignment="1" applyProtection="0">
      <alignment vertical="bottom"/>
    </xf>
    <xf numFmtId="0" fontId="0" fillId="4" borderId="36" applyNumberFormat="1" applyFont="1" applyFill="1" applyBorder="1" applyAlignment="1" applyProtection="0">
      <alignment vertical="bottom"/>
    </xf>
    <xf numFmtId="2" fontId="0" fillId="4" borderId="36" applyNumberFormat="1" applyFont="1" applyFill="1" applyBorder="1" applyAlignment="1" applyProtection="0">
      <alignment vertical="bottom"/>
    </xf>
    <xf numFmtId="2" fontId="0" fillId="4" borderId="3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38" applyNumberFormat="1" applyFont="1" applyFill="1" applyBorder="1" applyAlignment="1" applyProtection="0">
      <alignment vertical="bottom"/>
    </xf>
    <xf numFmtId="49" fontId="9" fillId="4" borderId="39" applyNumberFormat="1" applyFont="1" applyFill="1" applyBorder="1" applyAlignment="1" applyProtection="0">
      <alignment vertical="bottom"/>
    </xf>
    <xf numFmtId="49" fontId="0" fillId="4" borderId="40" applyNumberFormat="1" applyFont="1" applyFill="1" applyBorder="1" applyAlignment="1" applyProtection="0">
      <alignment vertical="bottom"/>
    </xf>
    <xf numFmtId="0" fontId="0" fillId="4" borderId="41" applyNumberFormat="0" applyFont="1" applyFill="1" applyBorder="1" applyAlignment="1" applyProtection="0">
      <alignment vertical="bottom"/>
    </xf>
    <xf numFmtId="0" fontId="0" fillId="4" borderId="19" applyNumberFormat="0" applyFont="1" applyFill="1" applyBorder="1" applyAlignment="1" applyProtection="0">
      <alignment vertical="bottom"/>
    </xf>
    <xf numFmtId="0" fontId="0" fillId="4" borderId="42" applyNumberFormat="0" applyFont="1" applyFill="1" applyBorder="1" applyAlignment="1" applyProtection="0">
      <alignment vertical="bottom"/>
    </xf>
    <xf numFmtId="2" fontId="0" fillId="4" borderId="40" applyNumberFormat="1" applyFont="1" applyFill="1" applyBorder="1" applyAlignment="1" applyProtection="0">
      <alignment vertical="bottom"/>
    </xf>
    <xf numFmtId="0" fontId="10" fillId="4" borderId="43" applyNumberFormat="0" applyFont="1" applyFill="1" applyBorder="1" applyAlignment="1" applyProtection="0">
      <alignment horizontal="center" vertical="bottom"/>
    </xf>
    <xf numFmtId="0" fontId="10" fillId="4" borderId="25" applyNumberFormat="0" applyFont="1" applyFill="1" applyBorder="1" applyAlignment="1" applyProtection="0">
      <alignment horizontal="center" vertical="bottom"/>
    </xf>
    <xf numFmtId="2" fontId="0" fillId="6" borderId="40" applyNumberFormat="1" applyFont="1" applyFill="1" applyBorder="1" applyAlignment="1" applyProtection="0">
      <alignment vertical="bottom"/>
    </xf>
    <xf numFmtId="49" fontId="11" fillId="6" borderId="43" applyNumberFormat="1" applyFont="1" applyFill="1" applyBorder="1" applyAlignment="1" applyProtection="0">
      <alignment horizontal="center" vertical="bottom"/>
    </xf>
    <xf numFmtId="0" fontId="10" fillId="4" borderId="33" applyNumberFormat="0" applyFont="1" applyFill="1" applyBorder="1" applyAlignment="1" applyProtection="0">
      <alignment horizontal="center" vertical="bottom"/>
    </xf>
    <xf numFmtId="49" fontId="10" fillId="6" borderId="44" applyNumberFormat="1" applyFont="1" applyFill="1" applyBorder="1" applyAlignment="1" applyProtection="0">
      <alignment horizontal="center" vertical="bottom"/>
    </xf>
    <xf numFmtId="49" fontId="10" fillId="6" borderId="45" applyNumberFormat="1" applyFont="1" applyFill="1" applyBorder="1" applyAlignment="1" applyProtection="0">
      <alignment horizontal="center" vertical="bottom"/>
    </xf>
    <xf numFmtId="0" fontId="6" fillId="4" borderId="31" applyNumberFormat="1" applyFont="1" applyFill="1" applyBorder="1" applyAlignment="1" applyProtection="0">
      <alignment horizontal="center" vertical="center"/>
    </xf>
    <xf numFmtId="0" fontId="0" fillId="4" borderId="31" applyNumberFormat="1" applyFont="1" applyFill="1" applyBorder="1" applyAlignment="1" applyProtection="0">
      <alignment horizontal="center" vertical="center"/>
    </xf>
    <xf numFmtId="2" fontId="0" fillId="4" borderId="46" applyNumberFormat="1" applyFont="1" applyFill="1" applyBorder="1" applyAlignment="1" applyProtection="0">
      <alignment vertical="bottom"/>
    </xf>
    <xf numFmtId="49" fontId="9" fillId="4" borderId="3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47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48" applyNumberFormat="0" applyFont="1" applyFill="1" applyBorder="1" applyAlignment="1" applyProtection="0">
      <alignment vertical="bottom"/>
    </xf>
    <xf numFmtId="0" fontId="0" fillId="4" borderId="49" applyNumberFormat="0" applyFont="1" applyFill="1" applyBorder="1" applyAlignment="1" applyProtection="0">
      <alignment vertical="bottom"/>
    </xf>
    <xf numFmtId="0" fontId="0" fillId="4" borderId="50" applyNumberFormat="0" applyFont="1" applyFill="1" applyBorder="1" applyAlignment="1" applyProtection="0">
      <alignment vertical="bottom"/>
    </xf>
    <xf numFmtId="0" fontId="0" fillId="4" borderId="51" applyNumberFormat="0" applyFont="1" applyFill="1" applyBorder="1" applyAlignment="1" applyProtection="0">
      <alignment vertical="bottom"/>
    </xf>
    <xf numFmtId="0" fontId="0" fillId="4" borderId="5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ff0000"/>
      <rgbColor rgb="ff00b0f0"/>
      <rgbColor rgb="ffffff00"/>
      <rgbColor rgb="ff878787"/>
      <rgbColor rgb="ff4a7dbb"/>
      <rgbColor rgb="ffbe4b48"/>
      <rgbColor rgb="ff98b954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7435"/>
          <c:y val="0.0489293"/>
          <c:w val="0.658502"/>
          <c:h val="0.793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'Aleris 5ST 2mm_result'!$J$2</c:f>
              <c:strCache>
                <c:ptCount val="1"/>
                <c:pt idx="0">
                  <c:v>RD</c:v>
                </c:pt>
              </c:strCache>
            </c:strRef>
          </c:tx>
          <c:spPr>
            <a:solidFill>
              <a:schemeClr val="accent1"/>
            </a:solidFill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0.00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'Aleris 5ST 2mm_result'!$I$3:$I$287</c:f>
              <c:numCache>
                <c:ptCount val="285"/>
                <c:pt idx="0">
                  <c:v>0.000000</c:v>
                </c:pt>
                <c:pt idx="1">
                  <c:v>0.001110</c:v>
                </c:pt>
                <c:pt idx="2">
                  <c:v>0.001094</c:v>
                </c:pt>
                <c:pt idx="3">
                  <c:v>0.001727</c:v>
                </c:pt>
                <c:pt idx="4">
                  <c:v>0.000453</c:v>
                </c:pt>
                <c:pt idx="5">
                  <c:v>-0.000367</c:v>
                </c:pt>
                <c:pt idx="6">
                  <c:v>0.001558</c:v>
                </c:pt>
                <c:pt idx="7">
                  <c:v>0.001703</c:v>
                </c:pt>
                <c:pt idx="8">
                  <c:v>0.003474</c:v>
                </c:pt>
                <c:pt idx="9">
                  <c:v>0.007857</c:v>
                </c:pt>
                <c:pt idx="10">
                  <c:v>0.013620</c:v>
                </c:pt>
                <c:pt idx="11">
                  <c:v>0.019654</c:v>
                </c:pt>
                <c:pt idx="12">
                  <c:v>0.029514</c:v>
                </c:pt>
                <c:pt idx="13">
                  <c:v>0.043673</c:v>
                </c:pt>
                <c:pt idx="14">
                  <c:v>0.058650</c:v>
                </c:pt>
                <c:pt idx="15">
                  <c:v>0.071520</c:v>
                </c:pt>
                <c:pt idx="16">
                  <c:v>0.083178</c:v>
                </c:pt>
                <c:pt idx="17">
                  <c:v>0.093687</c:v>
                </c:pt>
                <c:pt idx="18">
                  <c:v>0.104334</c:v>
                </c:pt>
                <c:pt idx="19">
                  <c:v>0.116735</c:v>
                </c:pt>
                <c:pt idx="20">
                  <c:v>0.128662</c:v>
                </c:pt>
                <c:pt idx="21">
                  <c:v>0.139230</c:v>
                </c:pt>
                <c:pt idx="22">
                  <c:v>0.149915</c:v>
                </c:pt>
                <c:pt idx="23">
                  <c:v>0.161912</c:v>
                </c:pt>
                <c:pt idx="24">
                  <c:v>0.172009</c:v>
                </c:pt>
                <c:pt idx="25">
                  <c:v>0.186682</c:v>
                </c:pt>
                <c:pt idx="26">
                  <c:v>0.209054</c:v>
                </c:pt>
                <c:pt idx="27">
                  <c:v>0.230162</c:v>
                </c:pt>
                <c:pt idx="28">
                  <c:v>0.252097</c:v>
                </c:pt>
                <c:pt idx="29">
                  <c:v>0.275741</c:v>
                </c:pt>
                <c:pt idx="30">
                  <c:v>0.302951</c:v>
                </c:pt>
                <c:pt idx="31">
                  <c:v>0.328448</c:v>
                </c:pt>
                <c:pt idx="32">
                  <c:v>0.351229</c:v>
                </c:pt>
                <c:pt idx="33">
                  <c:v>0.375836</c:v>
                </c:pt>
                <c:pt idx="34">
                  <c:v>0.399744</c:v>
                </c:pt>
                <c:pt idx="35">
                  <c:v>0.424205</c:v>
                </c:pt>
                <c:pt idx="36">
                  <c:v>0.442677</c:v>
                </c:pt>
                <c:pt idx="37">
                  <c:v>0.453676</c:v>
                </c:pt>
                <c:pt idx="38">
                  <c:v>0.460931</c:v>
                </c:pt>
                <c:pt idx="39">
                  <c:v>0.469367</c:v>
                </c:pt>
                <c:pt idx="40">
                  <c:v>0.485838</c:v>
                </c:pt>
                <c:pt idx="41">
                  <c:v>0.506728</c:v>
                </c:pt>
                <c:pt idx="42">
                  <c:v>0.527294</c:v>
                </c:pt>
                <c:pt idx="43">
                  <c:v>0.547324</c:v>
                </c:pt>
                <c:pt idx="44">
                  <c:v>0.565909</c:v>
                </c:pt>
                <c:pt idx="45">
                  <c:v>0.584091</c:v>
                </c:pt>
                <c:pt idx="46">
                  <c:v>0.602361</c:v>
                </c:pt>
                <c:pt idx="47">
                  <c:v>0.621233</c:v>
                </c:pt>
                <c:pt idx="48">
                  <c:v>0.637803</c:v>
                </c:pt>
                <c:pt idx="49">
                  <c:v>0.649130</c:v>
                </c:pt>
                <c:pt idx="50">
                  <c:v>0.661804</c:v>
                </c:pt>
                <c:pt idx="51">
                  <c:v>0.675893</c:v>
                </c:pt>
                <c:pt idx="52">
                  <c:v>0.692403</c:v>
                </c:pt>
                <c:pt idx="53">
                  <c:v>0.712414</c:v>
                </c:pt>
                <c:pt idx="54">
                  <c:v>0.734572</c:v>
                </c:pt>
                <c:pt idx="55">
                  <c:v>0.754325</c:v>
                </c:pt>
                <c:pt idx="56">
                  <c:v>0.770950</c:v>
                </c:pt>
                <c:pt idx="57">
                  <c:v>0.781291</c:v>
                </c:pt>
                <c:pt idx="58">
                  <c:v>0.797982</c:v>
                </c:pt>
                <c:pt idx="59">
                  <c:v>0.817606</c:v>
                </c:pt>
                <c:pt idx="60">
                  <c:v>0.836878</c:v>
                </c:pt>
                <c:pt idx="61">
                  <c:v>0.855397</c:v>
                </c:pt>
                <c:pt idx="62">
                  <c:v>0.873836</c:v>
                </c:pt>
                <c:pt idx="63">
                  <c:v>0.884967</c:v>
                </c:pt>
                <c:pt idx="64">
                  <c:v>0.892831</c:v>
                </c:pt>
                <c:pt idx="65">
                  <c:v>0.899571</c:v>
                </c:pt>
                <c:pt idx="66">
                  <c:v>0.911139</c:v>
                </c:pt>
                <c:pt idx="67">
                  <c:v>0.929262</c:v>
                </c:pt>
                <c:pt idx="68">
                  <c:v>0.950577</c:v>
                </c:pt>
                <c:pt idx="69">
                  <c:v>0.968928</c:v>
                </c:pt>
                <c:pt idx="70">
                  <c:v>0.988973</c:v>
                </c:pt>
                <c:pt idx="71">
                  <c:v>1.008425</c:v>
                </c:pt>
                <c:pt idx="72">
                  <c:v>1.029392</c:v>
                </c:pt>
                <c:pt idx="73">
                  <c:v>1.047357</c:v>
                </c:pt>
                <c:pt idx="74">
                  <c:v>1.065394</c:v>
                </c:pt>
                <c:pt idx="75">
                  <c:v>1.080601</c:v>
                </c:pt>
                <c:pt idx="76">
                  <c:v>1.098745</c:v>
                </c:pt>
                <c:pt idx="77">
                  <c:v>1.119596</c:v>
                </c:pt>
                <c:pt idx="78">
                  <c:v>1.140399</c:v>
                </c:pt>
                <c:pt idx="79">
                  <c:v>1.159475</c:v>
                </c:pt>
                <c:pt idx="80">
                  <c:v>1.174841</c:v>
                </c:pt>
                <c:pt idx="81">
                  <c:v>1.189156</c:v>
                </c:pt>
                <c:pt idx="82">
                  <c:v>1.204087</c:v>
                </c:pt>
                <c:pt idx="83">
                  <c:v>1.214098</c:v>
                </c:pt>
                <c:pt idx="84">
                  <c:v>1.215311</c:v>
                </c:pt>
                <c:pt idx="85">
                  <c:v>1.220768</c:v>
                </c:pt>
                <c:pt idx="86">
                  <c:v>1.232345</c:v>
                </c:pt>
                <c:pt idx="87">
                  <c:v>1.251898</c:v>
                </c:pt>
                <c:pt idx="88">
                  <c:v>1.267305</c:v>
                </c:pt>
                <c:pt idx="89">
                  <c:v>1.278149</c:v>
                </c:pt>
                <c:pt idx="90">
                  <c:v>1.297510</c:v>
                </c:pt>
                <c:pt idx="91">
                  <c:v>1.438079</c:v>
                </c:pt>
                <c:pt idx="92">
                  <c:v>1.582505</c:v>
                </c:pt>
                <c:pt idx="93">
                  <c:v>1.638018</c:v>
                </c:pt>
                <c:pt idx="94">
                  <c:v>1.736730</c:v>
                </c:pt>
                <c:pt idx="95">
                  <c:v>1.894135</c:v>
                </c:pt>
                <c:pt idx="96">
                  <c:v>2.036862</c:v>
                </c:pt>
                <c:pt idx="97">
                  <c:v>2.129586</c:v>
                </c:pt>
                <c:pt idx="98">
                  <c:v>2.176702</c:v>
                </c:pt>
                <c:pt idx="99">
                  <c:v>2.271048</c:v>
                </c:pt>
                <c:pt idx="100">
                  <c:v>2.438406</c:v>
                </c:pt>
                <c:pt idx="101">
                  <c:v>2.586817</c:v>
                </c:pt>
                <c:pt idx="102">
                  <c:v>2.719880</c:v>
                </c:pt>
                <c:pt idx="103">
                  <c:v>2.778136</c:v>
                </c:pt>
                <c:pt idx="104">
                  <c:v>2.807386</c:v>
                </c:pt>
                <c:pt idx="105">
                  <c:v>2.884809</c:v>
                </c:pt>
                <c:pt idx="106">
                  <c:v>3.027574</c:v>
                </c:pt>
                <c:pt idx="107">
                  <c:v>3.104733</c:v>
                </c:pt>
                <c:pt idx="108">
                  <c:v>3.250041</c:v>
                </c:pt>
                <c:pt idx="109">
                  <c:v>3.392139</c:v>
                </c:pt>
                <c:pt idx="110">
                  <c:v>3.456893</c:v>
                </c:pt>
                <c:pt idx="111">
                  <c:v>3.514816</c:v>
                </c:pt>
                <c:pt idx="112">
                  <c:v>3.540399</c:v>
                </c:pt>
                <c:pt idx="113">
                  <c:v>3.672727</c:v>
                </c:pt>
                <c:pt idx="114">
                  <c:v>3.744483</c:v>
                </c:pt>
                <c:pt idx="115">
                  <c:v>3.905300</c:v>
                </c:pt>
                <c:pt idx="116">
                  <c:v>4.022627</c:v>
                </c:pt>
                <c:pt idx="117">
                  <c:v>4.149824</c:v>
                </c:pt>
                <c:pt idx="118">
                  <c:v>4.266883</c:v>
                </c:pt>
                <c:pt idx="119">
                  <c:v>4.328417</c:v>
                </c:pt>
                <c:pt idx="120">
                  <c:v>4.343081</c:v>
                </c:pt>
                <c:pt idx="121">
                  <c:v>4.445162</c:v>
                </c:pt>
                <c:pt idx="122">
                  <c:v>4.467297</c:v>
                </c:pt>
                <c:pt idx="123">
                  <c:v>4.617008</c:v>
                </c:pt>
                <c:pt idx="124">
                  <c:v>4.789663</c:v>
                </c:pt>
                <c:pt idx="125">
                  <c:v>4.906448</c:v>
                </c:pt>
                <c:pt idx="126">
                  <c:v>5.086380</c:v>
                </c:pt>
                <c:pt idx="127">
                  <c:v>5.199976</c:v>
                </c:pt>
                <c:pt idx="128">
                  <c:v>5.226410</c:v>
                </c:pt>
                <c:pt idx="129">
                  <c:v>5.247176</c:v>
                </c:pt>
                <c:pt idx="130">
                  <c:v>5.330222</c:v>
                </c:pt>
                <c:pt idx="131">
                  <c:v>5.478295</c:v>
                </c:pt>
                <c:pt idx="132">
                  <c:v>5.583531</c:v>
                </c:pt>
                <c:pt idx="133">
                  <c:v>5.586291</c:v>
                </c:pt>
                <c:pt idx="134">
                  <c:v>5.702638</c:v>
                </c:pt>
                <c:pt idx="135">
                  <c:v>5.856691</c:v>
                </c:pt>
                <c:pt idx="136">
                  <c:v>5.985866</c:v>
                </c:pt>
                <c:pt idx="137">
                  <c:v>6.122817</c:v>
                </c:pt>
                <c:pt idx="138">
                  <c:v>6.241570</c:v>
                </c:pt>
                <c:pt idx="139">
                  <c:v>6.363913</c:v>
                </c:pt>
                <c:pt idx="140">
                  <c:v>6.375755</c:v>
                </c:pt>
                <c:pt idx="141">
                  <c:v>6.407559</c:v>
                </c:pt>
                <c:pt idx="142">
                  <c:v>6.426894</c:v>
                </c:pt>
                <c:pt idx="143">
                  <c:v>6.574884</c:v>
                </c:pt>
                <c:pt idx="144">
                  <c:v>6.759106</c:v>
                </c:pt>
                <c:pt idx="145">
                  <c:v>6.953632</c:v>
                </c:pt>
                <c:pt idx="146">
                  <c:v>7.041489</c:v>
                </c:pt>
                <c:pt idx="147">
                  <c:v>7.160276</c:v>
                </c:pt>
                <c:pt idx="148">
                  <c:v>7.257091</c:v>
                </c:pt>
                <c:pt idx="149">
                  <c:v>7.323639</c:v>
                </c:pt>
                <c:pt idx="150">
                  <c:v>7.330611</c:v>
                </c:pt>
                <c:pt idx="151">
                  <c:v>7.468067</c:v>
                </c:pt>
                <c:pt idx="152">
                  <c:v>7.662644</c:v>
                </c:pt>
                <c:pt idx="153">
                  <c:v>7.759170</c:v>
                </c:pt>
                <c:pt idx="154">
                  <c:v>7.795077</c:v>
                </c:pt>
                <c:pt idx="155">
                  <c:v>7.835277</c:v>
                </c:pt>
                <c:pt idx="156">
                  <c:v>8.028052</c:v>
                </c:pt>
                <c:pt idx="157">
                  <c:v>8.197044</c:v>
                </c:pt>
                <c:pt idx="158">
                  <c:v>8.267659</c:v>
                </c:pt>
                <c:pt idx="159">
                  <c:v>8.387643</c:v>
                </c:pt>
                <c:pt idx="160">
                  <c:v>8.505337</c:v>
                </c:pt>
                <c:pt idx="161">
                  <c:v>8.713024</c:v>
                </c:pt>
                <c:pt idx="162">
                  <c:v>8.817374</c:v>
                </c:pt>
                <c:pt idx="163">
                  <c:v>8.946244</c:v>
                </c:pt>
                <c:pt idx="164">
                  <c:v>9.002482</c:v>
                </c:pt>
                <c:pt idx="165">
                  <c:v>9.113129</c:v>
                </c:pt>
                <c:pt idx="166">
                  <c:v>9.233618</c:v>
                </c:pt>
                <c:pt idx="167">
                  <c:v>9.332872</c:v>
                </c:pt>
                <c:pt idx="168">
                  <c:v>9.338591</c:v>
                </c:pt>
                <c:pt idx="169">
                  <c:v>9.398206</c:v>
                </c:pt>
                <c:pt idx="170">
                  <c:v>9.551800</c:v>
                </c:pt>
                <c:pt idx="171">
                  <c:v>9.663589</c:v>
                </c:pt>
                <c:pt idx="172">
                  <c:v>9.795576</c:v>
                </c:pt>
                <c:pt idx="173">
                  <c:v>9.982287</c:v>
                </c:pt>
                <c:pt idx="174">
                  <c:v>10.181095</c:v>
                </c:pt>
                <c:pt idx="175">
                  <c:v>10.357808</c:v>
                </c:pt>
                <c:pt idx="176">
                  <c:v>10.543585</c:v>
                </c:pt>
                <c:pt idx="177">
                  <c:v>10.652042</c:v>
                </c:pt>
                <c:pt idx="178">
                  <c:v>10.704539</c:v>
                </c:pt>
                <c:pt idx="179">
                  <c:v>10.770684</c:v>
                </c:pt>
                <c:pt idx="180">
                  <c:v>10.842215</c:v>
                </c:pt>
                <c:pt idx="181">
                  <c:v>10.983674</c:v>
                </c:pt>
                <c:pt idx="182">
                  <c:v>11.160711</c:v>
                </c:pt>
                <c:pt idx="183">
                  <c:v>11.283140</c:v>
                </c:pt>
                <c:pt idx="184">
                  <c:v>11.292464</c:v>
                </c:pt>
                <c:pt idx="185">
                  <c:v>11.380349</c:v>
                </c:pt>
                <c:pt idx="186">
                  <c:v>11.563540</c:v>
                </c:pt>
                <c:pt idx="187">
                  <c:v>11.662595</c:v>
                </c:pt>
                <c:pt idx="188">
                  <c:v>11.785519</c:v>
                </c:pt>
                <c:pt idx="189">
                  <c:v>11.916753</c:v>
                </c:pt>
                <c:pt idx="190">
                  <c:v>11.998634</c:v>
                </c:pt>
                <c:pt idx="191">
                  <c:v>12.189653</c:v>
                </c:pt>
                <c:pt idx="192">
                  <c:v>12.355766</c:v>
                </c:pt>
                <c:pt idx="193">
                  <c:v>12.555149</c:v>
                </c:pt>
                <c:pt idx="194">
                  <c:v>12.745562</c:v>
                </c:pt>
                <c:pt idx="195">
                  <c:v>12.936471</c:v>
                </c:pt>
                <c:pt idx="196">
                  <c:v>13.077645</c:v>
                </c:pt>
                <c:pt idx="197">
                  <c:v>13.107200</c:v>
                </c:pt>
                <c:pt idx="198">
                  <c:v>13.125212</c:v>
                </c:pt>
                <c:pt idx="199">
                  <c:v>13.234010</c:v>
                </c:pt>
                <c:pt idx="200">
                  <c:v>13.364894</c:v>
                </c:pt>
                <c:pt idx="201">
                  <c:v>13.481451</c:v>
                </c:pt>
                <c:pt idx="202">
                  <c:v>13.655646</c:v>
                </c:pt>
                <c:pt idx="203">
                  <c:v>13.740023</c:v>
                </c:pt>
                <c:pt idx="204">
                  <c:v>13.894267</c:v>
                </c:pt>
                <c:pt idx="205">
                  <c:v>14.082750</c:v>
                </c:pt>
                <c:pt idx="206">
                  <c:v>14.164231</c:v>
                </c:pt>
                <c:pt idx="207">
                  <c:v>14.197795</c:v>
                </c:pt>
                <c:pt idx="208">
                  <c:v>14.270585</c:v>
                </c:pt>
                <c:pt idx="209">
                  <c:v>14.360968</c:v>
                </c:pt>
                <c:pt idx="210">
                  <c:v>14.409527</c:v>
                </c:pt>
                <c:pt idx="211">
                  <c:v>14.435791</c:v>
                </c:pt>
                <c:pt idx="212">
                  <c:v>14.608386</c:v>
                </c:pt>
                <c:pt idx="213">
                  <c:v>14.792418</c:v>
                </c:pt>
                <c:pt idx="214">
                  <c:v>14.973211</c:v>
                </c:pt>
                <c:pt idx="215">
                  <c:v>15.149241</c:v>
                </c:pt>
                <c:pt idx="216">
                  <c:v>15.322301</c:v>
                </c:pt>
                <c:pt idx="217">
                  <c:v>15.504499</c:v>
                </c:pt>
                <c:pt idx="218">
                  <c:v>15.679572</c:v>
                </c:pt>
                <c:pt idx="219">
                  <c:v>15.874748</c:v>
                </c:pt>
                <c:pt idx="220">
                  <c:v>16.064419</c:v>
                </c:pt>
                <c:pt idx="221">
                  <c:v>16.253722</c:v>
                </c:pt>
                <c:pt idx="222">
                  <c:v>16.450128</c:v>
                </c:pt>
                <c:pt idx="223">
                  <c:v>16.648065</c:v>
                </c:pt>
                <c:pt idx="224">
                  <c:v>16.843388</c:v>
                </c:pt>
                <c:pt idx="225">
                  <c:v>17.044788</c:v>
                </c:pt>
                <c:pt idx="226">
                  <c:v>17.227534</c:v>
                </c:pt>
                <c:pt idx="227">
                  <c:v>17.364364</c:v>
                </c:pt>
                <c:pt idx="228">
                  <c:v>17.476574</c:v>
                </c:pt>
                <c:pt idx="229">
                  <c:v>17.530145</c:v>
                </c:pt>
                <c:pt idx="230">
                  <c:v>17.534243</c:v>
                </c:pt>
                <c:pt idx="231">
                  <c:v>17.540903</c:v>
                </c:pt>
                <c:pt idx="232">
                  <c:v>17.646450</c:v>
                </c:pt>
                <c:pt idx="233">
                  <c:v>17.702208</c:v>
                </c:pt>
                <c:pt idx="234">
                  <c:v>17.713330</c:v>
                </c:pt>
                <c:pt idx="235">
                  <c:v>17.725237</c:v>
                </c:pt>
                <c:pt idx="236">
                  <c:v>17.915950</c:v>
                </c:pt>
                <c:pt idx="237">
                  <c:v>18.094567</c:v>
                </c:pt>
                <c:pt idx="238">
                  <c:v>18.134822</c:v>
                </c:pt>
                <c:pt idx="239">
                  <c:v>18.259369</c:v>
                </c:pt>
                <c:pt idx="240">
                  <c:v>18.451009</c:v>
                </c:pt>
                <c:pt idx="241">
                  <c:v>18.464357</c:v>
                </c:pt>
                <c:pt idx="242">
                  <c:v>18.497465</c:v>
                </c:pt>
                <c:pt idx="243">
                  <c:v>18.508201</c:v>
                </c:pt>
                <c:pt idx="244">
                  <c:v>18.542936</c:v>
                </c:pt>
                <c:pt idx="245">
                  <c:v>18.554368</c:v>
                </c:pt>
                <c:pt idx="246">
                  <c:v>18.589162</c:v>
                </c:pt>
                <c:pt idx="247">
                  <c:v>18.601478</c:v>
                </c:pt>
                <c:pt idx="248">
                  <c:v>18.632877</c:v>
                </c:pt>
                <c:pt idx="249">
                  <c:v>18.646169</c:v>
                </c:pt>
                <c:pt idx="250">
                  <c:v>18.677538</c:v>
                </c:pt>
                <c:pt idx="251">
                  <c:v>18.694506</c:v>
                </c:pt>
                <c:pt idx="252">
                  <c:v>18.724967</c:v>
                </c:pt>
                <c:pt idx="253">
                  <c:v>18.738070</c:v>
                </c:pt>
                <c:pt idx="254">
                  <c:v>18.767959</c:v>
                </c:pt>
                <c:pt idx="255">
                  <c:v>18.781965</c:v>
                </c:pt>
                <c:pt idx="256">
                  <c:v>18.815907</c:v>
                </c:pt>
                <c:pt idx="257">
                  <c:v>18.827886</c:v>
                </c:pt>
                <c:pt idx="258">
                  <c:v>18.861765</c:v>
                </c:pt>
                <c:pt idx="259">
                  <c:v>18.876109</c:v>
                </c:pt>
                <c:pt idx="260">
                  <c:v>18.909929</c:v>
                </c:pt>
                <c:pt idx="261">
                  <c:v>18.920863</c:v>
                </c:pt>
                <c:pt idx="262">
                  <c:v>18.948089</c:v>
                </c:pt>
                <c:pt idx="263">
                  <c:v>18.962087</c:v>
                </c:pt>
                <c:pt idx="264">
                  <c:v>18.992087</c:v>
                </c:pt>
                <c:pt idx="265">
                  <c:v>19.013462</c:v>
                </c:pt>
                <c:pt idx="266">
                  <c:v>19.036540</c:v>
                </c:pt>
                <c:pt idx="267">
                  <c:v>19.059618</c:v>
                </c:pt>
                <c:pt idx="268">
                  <c:v>19.082172</c:v>
                </c:pt>
                <c:pt idx="269">
                  <c:v>19.103820</c:v>
                </c:pt>
                <c:pt idx="270">
                  <c:v>19.119831</c:v>
                </c:pt>
                <c:pt idx="271">
                  <c:v>19.149965</c:v>
                </c:pt>
                <c:pt idx="272">
                  <c:v>19.165344</c:v>
                </c:pt>
                <c:pt idx="273">
                  <c:v>19.194900</c:v>
                </c:pt>
                <c:pt idx="274">
                  <c:v>19.211484</c:v>
                </c:pt>
                <c:pt idx="275">
                  <c:v>19.240483</c:v>
                </c:pt>
                <c:pt idx="276">
                  <c:v>19.254437</c:v>
                </c:pt>
                <c:pt idx="277">
                  <c:v>19.285589</c:v>
                </c:pt>
                <c:pt idx="278">
                  <c:v>19.297047</c:v>
                </c:pt>
                <c:pt idx="279">
                  <c:v>19.331679</c:v>
                </c:pt>
                <c:pt idx="280">
                  <c:v>19.342150</c:v>
                </c:pt>
                <c:pt idx="281">
                  <c:v>19.374198</c:v>
                </c:pt>
                <c:pt idx="282">
                  <c:v>19.388857</c:v>
                </c:pt>
                <c:pt idx="283">
                  <c:v>19.416393</c:v>
                </c:pt>
                <c:pt idx="284">
                  <c:v>19.436938</c:v>
                </c:pt>
              </c:numCache>
            </c:numRef>
          </c:xVal>
          <c:yVal>
            <c:numRef>
              <c:f>'Aleris 5ST 2mm_result'!$J$3:$J$287</c:f>
              <c:numCache>
                <c:ptCount val="285"/>
                <c:pt idx="0">
                  <c:v>3.398935</c:v>
                </c:pt>
                <c:pt idx="1">
                  <c:v>3.520325</c:v>
                </c:pt>
                <c:pt idx="2">
                  <c:v>3.398935</c:v>
                </c:pt>
                <c:pt idx="3">
                  <c:v>3.095458</c:v>
                </c:pt>
                <c:pt idx="4">
                  <c:v>3.520325</c:v>
                </c:pt>
                <c:pt idx="5">
                  <c:v>3.277544</c:v>
                </c:pt>
                <c:pt idx="6">
                  <c:v>3.459630</c:v>
                </c:pt>
                <c:pt idx="7">
                  <c:v>3.520325</c:v>
                </c:pt>
                <c:pt idx="8">
                  <c:v>3.884497</c:v>
                </c:pt>
                <c:pt idx="9">
                  <c:v>5.037707</c:v>
                </c:pt>
                <c:pt idx="10">
                  <c:v>6.190917</c:v>
                </c:pt>
                <c:pt idx="11">
                  <c:v>8.740118</c:v>
                </c:pt>
                <c:pt idx="12">
                  <c:v>12.199748</c:v>
                </c:pt>
                <c:pt idx="13">
                  <c:v>19.361789</c:v>
                </c:pt>
                <c:pt idx="14">
                  <c:v>28.041211</c:v>
                </c:pt>
                <c:pt idx="15">
                  <c:v>37.206196</c:v>
                </c:pt>
                <c:pt idx="16">
                  <c:v>44.611018</c:v>
                </c:pt>
                <c:pt idx="17">
                  <c:v>51.469583</c:v>
                </c:pt>
                <c:pt idx="18">
                  <c:v>59.784834</c:v>
                </c:pt>
                <c:pt idx="19">
                  <c:v>67.553827</c:v>
                </c:pt>
                <c:pt idx="20">
                  <c:v>75.262126</c:v>
                </c:pt>
                <c:pt idx="21">
                  <c:v>82.424167</c:v>
                </c:pt>
                <c:pt idx="22">
                  <c:v>89.039951</c:v>
                </c:pt>
                <c:pt idx="23">
                  <c:v>95.109477</c:v>
                </c:pt>
                <c:pt idx="24">
                  <c:v>101.421784</c:v>
                </c:pt>
                <c:pt idx="25">
                  <c:v>106.095319</c:v>
                </c:pt>
                <c:pt idx="26">
                  <c:v>109.372864</c:v>
                </c:pt>
                <c:pt idx="27">
                  <c:v>109.069387</c:v>
                </c:pt>
                <c:pt idx="28">
                  <c:v>109.251473</c:v>
                </c:pt>
                <c:pt idx="29">
                  <c:v>109.372864</c:v>
                </c:pt>
                <c:pt idx="30">
                  <c:v>109.797730</c:v>
                </c:pt>
                <c:pt idx="31">
                  <c:v>109.797730</c:v>
                </c:pt>
                <c:pt idx="32">
                  <c:v>110.161902</c:v>
                </c:pt>
                <c:pt idx="33">
                  <c:v>109.919121</c:v>
                </c:pt>
                <c:pt idx="34">
                  <c:v>110.586769</c:v>
                </c:pt>
                <c:pt idx="35">
                  <c:v>110.526074</c:v>
                </c:pt>
                <c:pt idx="36">
                  <c:v>111.011636</c:v>
                </c:pt>
                <c:pt idx="37">
                  <c:v>111.922065</c:v>
                </c:pt>
                <c:pt idx="38">
                  <c:v>112.893189</c:v>
                </c:pt>
                <c:pt idx="39">
                  <c:v>114.046399</c:v>
                </c:pt>
                <c:pt idx="40">
                  <c:v>114.410570</c:v>
                </c:pt>
                <c:pt idx="41">
                  <c:v>114.714047</c:v>
                </c:pt>
                <c:pt idx="42">
                  <c:v>115.138913</c:v>
                </c:pt>
                <c:pt idx="43">
                  <c:v>116.049342</c:v>
                </c:pt>
                <c:pt idx="44">
                  <c:v>116.170733</c:v>
                </c:pt>
                <c:pt idx="45">
                  <c:v>117.141857</c:v>
                </c:pt>
                <c:pt idx="46">
                  <c:v>117.506029</c:v>
                </c:pt>
                <c:pt idx="47">
                  <c:v>118.112981</c:v>
                </c:pt>
                <c:pt idx="48">
                  <c:v>118.355762</c:v>
                </c:pt>
                <c:pt idx="49">
                  <c:v>119.630363</c:v>
                </c:pt>
                <c:pt idx="50">
                  <c:v>119.994535</c:v>
                </c:pt>
                <c:pt idx="51">
                  <c:v>120.237316</c:v>
                </c:pt>
                <c:pt idx="52">
                  <c:v>120.965659</c:v>
                </c:pt>
                <c:pt idx="53">
                  <c:v>121.329830</c:v>
                </c:pt>
                <c:pt idx="54">
                  <c:v>121.633307</c:v>
                </c:pt>
                <c:pt idx="55">
                  <c:v>122.118869</c:v>
                </c:pt>
                <c:pt idx="56">
                  <c:v>122.240259</c:v>
                </c:pt>
                <c:pt idx="57">
                  <c:v>123.757641</c:v>
                </c:pt>
                <c:pt idx="58">
                  <c:v>123.575555</c:v>
                </c:pt>
                <c:pt idx="59">
                  <c:v>124.121812</c:v>
                </c:pt>
                <c:pt idx="60">
                  <c:v>124.243203</c:v>
                </c:pt>
                <c:pt idx="61">
                  <c:v>124.668070</c:v>
                </c:pt>
                <c:pt idx="62">
                  <c:v>125.699889</c:v>
                </c:pt>
                <c:pt idx="63">
                  <c:v>126.246147</c:v>
                </c:pt>
                <c:pt idx="64">
                  <c:v>126.246147</c:v>
                </c:pt>
                <c:pt idx="65">
                  <c:v>126.306842</c:v>
                </c:pt>
                <c:pt idx="66">
                  <c:v>127.277966</c:v>
                </c:pt>
                <c:pt idx="67">
                  <c:v>126.913794</c:v>
                </c:pt>
                <c:pt idx="68">
                  <c:v>127.824223</c:v>
                </c:pt>
                <c:pt idx="69">
                  <c:v>128.127700</c:v>
                </c:pt>
                <c:pt idx="70">
                  <c:v>129.038129</c:v>
                </c:pt>
                <c:pt idx="71">
                  <c:v>128.734652</c:v>
                </c:pt>
                <c:pt idx="72">
                  <c:v>129.220214</c:v>
                </c:pt>
                <c:pt idx="73">
                  <c:v>129.948558</c:v>
                </c:pt>
                <c:pt idx="74">
                  <c:v>130.737596</c:v>
                </c:pt>
                <c:pt idx="75">
                  <c:v>130.919682</c:v>
                </c:pt>
                <c:pt idx="76">
                  <c:v>130.858987</c:v>
                </c:pt>
                <c:pt idx="77">
                  <c:v>131.283853</c:v>
                </c:pt>
                <c:pt idx="78">
                  <c:v>131.769415</c:v>
                </c:pt>
                <c:pt idx="79">
                  <c:v>131.890806</c:v>
                </c:pt>
                <c:pt idx="80">
                  <c:v>132.437063</c:v>
                </c:pt>
                <c:pt idx="81">
                  <c:v>133.165407</c:v>
                </c:pt>
                <c:pt idx="82">
                  <c:v>133.893750</c:v>
                </c:pt>
                <c:pt idx="83">
                  <c:v>134.136531</c:v>
                </c:pt>
                <c:pt idx="84">
                  <c:v>134.015140</c:v>
                </c:pt>
                <c:pt idx="85">
                  <c:v>133.893750</c:v>
                </c:pt>
                <c:pt idx="86">
                  <c:v>134.986264</c:v>
                </c:pt>
                <c:pt idx="87">
                  <c:v>135.532522</c:v>
                </c:pt>
                <c:pt idx="88">
                  <c:v>135.289741</c:v>
                </c:pt>
                <c:pt idx="89">
                  <c:v>135.775303</c:v>
                </c:pt>
                <c:pt idx="90">
                  <c:v>136.746427</c:v>
                </c:pt>
                <c:pt idx="91">
                  <c:v>139.052847</c:v>
                </c:pt>
                <c:pt idx="92">
                  <c:v>142.451782</c:v>
                </c:pt>
                <c:pt idx="93">
                  <c:v>145.304459</c:v>
                </c:pt>
                <c:pt idx="94">
                  <c:v>145.425850</c:v>
                </c:pt>
                <c:pt idx="95">
                  <c:v>149.431737</c:v>
                </c:pt>
                <c:pt idx="96">
                  <c:v>150.949119</c:v>
                </c:pt>
                <c:pt idx="97">
                  <c:v>153.255539</c:v>
                </c:pt>
                <c:pt idx="98">
                  <c:v>157.443512</c:v>
                </c:pt>
                <c:pt idx="99">
                  <c:v>156.290302</c:v>
                </c:pt>
                <c:pt idx="100">
                  <c:v>161.449399</c:v>
                </c:pt>
                <c:pt idx="101">
                  <c:v>161.874266</c:v>
                </c:pt>
                <c:pt idx="102">
                  <c:v>163.027476</c:v>
                </c:pt>
                <c:pt idx="103">
                  <c:v>164.726943</c:v>
                </c:pt>
                <c:pt idx="104">
                  <c:v>166.547801</c:v>
                </c:pt>
                <c:pt idx="105">
                  <c:v>167.276144</c:v>
                </c:pt>
                <c:pt idx="106">
                  <c:v>170.128822</c:v>
                </c:pt>
                <c:pt idx="107">
                  <c:v>172.860108</c:v>
                </c:pt>
                <c:pt idx="108">
                  <c:v>173.102889</c:v>
                </c:pt>
                <c:pt idx="109">
                  <c:v>175.105833</c:v>
                </c:pt>
                <c:pt idx="110">
                  <c:v>175.712786</c:v>
                </c:pt>
                <c:pt idx="111">
                  <c:v>176.380434</c:v>
                </c:pt>
                <c:pt idx="112">
                  <c:v>177.715729</c:v>
                </c:pt>
                <c:pt idx="113">
                  <c:v>178.504768</c:v>
                </c:pt>
                <c:pt idx="114">
                  <c:v>181.236055</c:v>
                </c:pt>
                <c:pt idx="115">
                  <c:v>182.935522</c:v>
                </c:pt>
                <c:pt idx="116">
                  <c:v>185.970285</c:v>
                </c:pt>
                <c:pt idx="117">
                  <c:v>182.571350</c:v>
                </c:pt>
                <c:pt idx="118">
                  <c:v>185.302637</c:v>
                </c:pt>
                <c:pt idx="119">
                  <c:v>188.640877</c:v>
                </c:pt>
                <c:pt idx="120">
                  <c:v>191.432859</c:v>
                </c:pt>
                <c:pt idx="121">
                  <c:v>192.889545</c:v>
                </c:pt>
                <c:pt idx="122">
                  <c:v>190.886601</c:v>
                </c:pt>
                <c:pt idx="123">
                  <c:v>192.403983</c:v>
                </c:pt>
                <c:pt idx="124">
                  <c:v>192.464678</c:v>
                </c:pt>
                <c:pt idx="125">
                  <c:v>193.375107</c:v>
                </c:pt>
                <c:pt idx="126">
                  <c:v>195.013879</c:v>
                </c:pt>
                <c:pt idx="127">
                  <c:v>197.198909</c:v>
                </c:pt>
                <c:pt idx="128">
                  <c:v>200.962015</c:v>
                </c:pt>
                <c:pt idx="129">
                  <c:v>200.294367</c:v>
                </c:pt>
                <c:pt idx="130">
                  <c:v>199.505329</c:v>
                </c:pt>
                <c:pt idx="131">
                  <c:v>202.236616</c:v>
                </c:pt>
                <c:pt idx="132">
                  <c:v>200.840625</c:v>
                </c:pt>
                <c:pt idx="133">
                  <c:v>201.690358</c:v>
                </c:pt>
                <c:pt idx="134">
                  <c:v>202.904263</c:v>
                </c:pt>
                <c:pt idx="135">
                  <c:v>203.875388</c:v>
                </c:pt>
                <c:pt idx="136">
                  <c:v>207.759884</c:v>
                </c:pt>
                <c:pt idx="137">
                  <c:v>206.181808</c:v>
                </c:pt>
                <c:pt idx="138">
                  <c:v>210.430476</c:v>
                </c:pt>
                <c:pt idx="139">
                  <c:v>210.794648</c:v>
                </c:pt>
                <c:pt idx="140">
                  <c:v>211.887162</c:v>
                </c:pt>
                <c:pt idx="141">
                  <c:v>211.947858</c:v>
                </c:pt>
                <c:pt idx="142">
                  <c:v>214.375668</c:v>
                </c:pt>
                <c:pt idx="143">
                  <c:v>213.343849</c:v>
                </c:pt>
                <c:pt idx="144">
                  <c:v>212.372724</c:v>
                </c:pt>
                <c:pt idx="145">
                  <c:v>214.436363</c:v>
                </c:pt>
                <c:pt idx="146">
                  <c:v>217.106955</c:v>
                </c:pt>
                <c:pt idx="147">
                  <c:v>212.736896</c:v>
                </c:pt>
                <c:pt idx="148">
                  <c:v>216.075135</c:v>
                </c:pt>
                <c:pt idx="149">
                  <c:v>218.017384</c:v>
                </c:pt>
                <c:pt idx="150">
                  <c:v>218.867118</c:v>
                </c:pt>
                <c:pt idx="151">
                  <c:v>221.598404</c:v>
                </c:pt>
                <c:pt idx="152">
                  <c:v>216.864174</c:v>
                </c:pt>
                <c:pt idx="153">
                  <c:v>220.081023</c:v>
                </c:pt>
                <c:pt idx="154">
                  <c:v>224.390386</c:v>
                </c:pt>
                <c:pt idx="155">
                  <c:v>223.176481</c:v>
                </c:pt>
                <c:pt idx="156">
                  <c:v>223.358567</c:v>
                </c:pt>
                <c:pt idx="157">
                  <c:v>222.083967</c:v>
                </c:pt>
                <c:pt idx="158">
                  <c:v>224.208301</c:v>
                </c:pt>
                <c:pt idx="159">
                  <c:v>224.875949</c:v>
                </c:pt>
                <c:pt idx="160">
                  <c:v>226.393330</c:v>
                </c:pt>
                <c:pt idx="161">
                  <c:v>222.205357</c:v>
                </c:pt>
                <c:pt idx="162">
                  <c:v>223.965520</c:v>
                </c:pt>
                <c:pt idx="163">
                  <c:v>223.419262</c:v>
                </c:pt>
                <c:pt idx="164">
                  <c:v>228.335579</c:v>
                </c:pt>
                <c:pt idx="165">
                  <c:v>229.852960</c:v>
                </c:pt>
                <c:pt idx="166">
                  <c:v>223.783434</c:v>
                </c:pt>
                <c:pt idx="167">
                  <c:v>231.248951</c:v>
                </c:pt>
                <c:pt idx="168">
                  <c:v>227.364454</c:v>
                </c:pt>
                <c:pt idx="169">
                  <c:v>231.309646</c:v>
                </c:pt>
                <c:pt idx="170">
                  <c:v>231.673818</c:v>
                </c:pt>
                <c:pt idx="171">
                  <c:v>232.037990</c:v>
                </c:pt>
                <c:pt idx="172">
                  <c:v>233.251895</c:v>
                </c:pt>
                <c:pt idx="173">
                  <c:v>234.951362</c:v>
                </c:pt>
                <c:pt idx="174">
                  <c:v>233.676762</c:v>
                </c:pt>
                <c:pt idx="175">
                  <c:v>234.344410</c:v>
                </c:pt>
                <c:pt idx="176">
                  <c:v>232.887723</c:v>
                </c:pt>
                <c:pt idx="177">
                  <c:v>230.217132</c:v>
                </c:pt>
                <c:pt idx="178">
                  <c:v>232.462856</c:v>
                </c:pt>
                <c:pt idx="179">
                  <c:v>235.072753</c:v>
                </c:pt>
                <c:pt idx="180">
                  <c:v>236.286658</c:v>
                </c:pt>
                <c:pt idx="181">
                  <c:v>233.312590</c:v>
                </c:pt>
                <c:pt idx="182">
                  <c:v>234.405105</c:v>
                </c:pt>
                <c:pt idx="183">
                  <c:v>240.778107</c:v>
                </c:pt>
                <c:pt idx="184">
                  <c:v>240.413936</c:v>
                </c:pt>
                <c:pt idx="185">
                  <c:v>236.165267</c:v>
                </c:pt>
                <c:pt idx="186">
                  <c:v>235.679705</c:v>
                </c:pt>
                <c:pt idx="187">
                  <c:v>236.711525</c:v>
                </c:pt>
                <c:pt idx="188">
                  <c:v>237.015001</c:v>
                </c:pt>
                <c:pt idx="189">
                  <c:v>239.139335</c:v>
                </c:pt>
                <c:pt idx="190">
                  <c:v>236.529439</c:v>
                </c:pt>
                <c:pt idx="191">
                  <c:v>236.347353</c:v>
                </c:pt>
                <c:pt idx="192">
                  <c:v>239.989069</c:v>
                </c:pt>
                <c:pt idx="193">
                  <c:v>238.410992</c:v>
                </c:pt>
                <c:pt idx="194">
                  <c:v>238.471687</c:v>
                </c:pt>
                <c:pt idx="195">
                  <c:v>239.200031</c:v>
                </c:pt>
                <c:pt idx="196">
                  <c:v>241.992013</c:v>
                </c:pt>
                <c:pt idx="197">
                  <c:v>245.997900</c:v>
                </c:pt>
                <c:pt idx="198">
                  <c:v>243.448699</c:v>
                </c:pt>
                <c:pt idx="199">
                  <c:v>238.289602</c:v>
                </c:pt>
                <c:pt idx="200">
                  <c:v>243.266613</c:v>
                </c:pt>
                <c:pt idx="201">
                  <c:v>241.202974</c:v>
                </c:pt>
                <c:pt idx="202">
                  <c:v>241.081584</c:v>
                </c:pt>
                <c:pt idx="203">
                  <c:v>244.966081</c:v>
                </c:pt>
                <c:pt idx="204">
                  <c:v>241.627841</c:v>
                </c:pt>
                <c:pt idx="205">
                  <c:v>245.148166</c:v>
                </c:pt>
                <c:pt idx="206">
                  <c:v>241.020888</c:v>
                </c:pt>
                <c:pt idx="207">
                  <c:v>242.234794</c:v>
                </c:pt>
                <c:pt idx="208">
                  <c:v>246.179986</c:v>
                </c:pt>
                <c:pt idx="209">
                  <c:v>247.575977</c:v>
                </c:pt>
                <c:pt idx="210">
                  <c:v>243.509394</c:v>
                </c:pt>
                <c:pt idx="211">
                  <c:v>247.211805</c:v>
                </c:pt>
                <c:pt idx="212">
                  <c:v>243.266613</c:v>
                </c:pt>
                <c:pt idx="213">
                  <c:v>245.330252</c:v>
                </c:pt>
                <c:pt idx="214">
                  <c:v>244.055652</c:v>
                </c:pt>
                <c:pt idx="215">
                  <c:v>246.240681</c:v>
                </c:pt>
                <c:pt idx="216">
                  <c:v>248.061539</c:v>
                </c:pt>
                <c:pt idx="217">
                  <c:v>242.113403</c:v>
                </c:pt>
                <c:pt idx="218">
                  <c:v>245.208862</c:v>
                </c:pt>
                <c:pt idx="219">
                  <c:v>245.694424</c:v>
                </c:pt>
                <c:pt idx="220">
                  <c:v>247.879453</c:v>
                </c:pt>
                <c:pt idx="221">
                  <c:v>246.908329</c:v>
                </c:pt>
                <c:pt idx="222">
                  <c:v>248.850577</c:v>
                </c:pt>
                <c:pt idx="223">
                  <c:v>246.726243</c:v>
                </c:pt>
                <c:pt idx="224">
                  <c:v>244.419823</c:v>
                </c:pt>
                <c:pt idx="225">
                  <c:v>248.789882</c:v>
                </c:pt>
                <c:pt idx="226">
                  <c:v>245.390947</c:v>
                </c:pt>
                <c:pt idx="227">
                  <c:v>245.087471</c:v>
                </c:pt>
                <c:pt idx="228">
                  <c:v>248.425711</c:v>
                </c:pt>
                <c:pt idx="229">
                  <c:v>249.275444</c:v>
                </c:pt>
                <c:pt idx="230">
                  <c:v>247.090415</c:v>
                </c:pt>
                <c:pt idx="231">
                  <c:v>248.122234</c:v>
                </c:pt>
                <c:pt idx="232">
                  <c:v>247.758063</c:v>
                </c:pt>
                <c:pt idx="233">
                  <c:v>247.272501</c:v>
                </c:pt>
                <c:pt idx="234">
                  <c:v>254.191761</c:v>
                </c:pt>
                <c:pt idx="235">
                  <c:v>253.766894</c:v>
                </c:pt>
                <c:pt idx="236">
                  <c:v>248.547101</c:v>
                </c:pt>
                <c:pt idx="237">
                  <c:v>249.457530</c:v>
                </c:pt>
                <c:pt idx="238">
                  <c:v>249.761006</c:v>
                </c:pt>
                <c:pt idx="239">
                  <c:v>249.154054</c:v>
                </c:pt>
                <c:pt idx="240">
                  <c:v>246.726243</c:v>
                </c:pt>
                <c:pt idx="241">
                  <c:v>249.093358</c:v>
                </c:pt>
                <c:pt idx="242">
                  <c:v>251.399778</c:v>
                </c:pt>
                <c:pt idx="243">
                  <c:v>246.786938</c:v>
                </c:pt>
                <c:pt idx="244">
                  <c:v>249.093358</c:v>
                </c:pt>
                <c:pt idx="245">
                  <c:v>250.974912</c:v>
                </c:pt>
                <c:pt idx="246">
                  <c:v>246.847634</c:v>
                </c:pt>
                <c:pt idx="247">
                  <c:v>248.607796</c:v>
                </c:pt>
                <c:pt idx="248">
                  <c:v>250.671435</c:v>
                </c:pt>
                <c:pt idx="249">
                  <c:v>247.211805</c:v>
                </c:pt>
                <c:pt idx="250">
                  <c:v>248.425711</c:v>
                </c:pt>
                <c:pt idx="251">
                  <c:v>250.550045</c:v>
                </c:pt>
                <c:pt idx="252">
                  <c:v>247.151110</c:v>
                </c:pt>
                <c:pt idx="253">
                  <c:v>248.182930</c:v>
                </c:pt>
                <c:pt idx="254">
                  <c:v>250.610740</c:v>
                </c:pt>
                <c:pt idx="255">
                  <c:v>249.032663</c:v>
                </c:pt>
                <c:pt idx="256">
                  <c:v>247.515282</c:v>
                </c:pt>
                <c:pt idx="257">
                  <c:v>249.943092</c:v>
                </c:pt>
                <c:pt idx="258">
                  <c:v>245.512338</c:v>
                </c:pt>
                <c:pt idx="259">
                  <c:v>247.090415</c:v>
                </c:pt>
                <c:pt idx="260">
                  <c:v>250.003787</c:v>
                </c:pt>
                <c:pt idx="261">
                  <c:v>245.755119</c:v>
                </c:pt>
                <c:pt idx="262">
                  <c:v>248.304320</c:v>
                </c:pt>
                <c:pt idx="263">
                  <c:v>249.821702</c:v>
                </c:pt>
                <c:pt idx="264">
                  <c:v>245.026776</c:v>
                </c:pt>
                <c:pt idx="265">
                  <c:v>248.061539</c:v>
                </c:pt>
                <c:pt idx="266">
                  <c:v>249.578921</c:v>
                </c:pt>
                <c:pt idx="267">
                  <c:v>245.390947</c:v>
                </c:pt>
                <c:pt idx="268">
                  <c:v>247.515282</c:v>
                </c:pt>
                <c:pt idx="269">
                  <c:v>249.275444</c:v>
                </c:pt>
                <c:pt idx="270">
                  <c:v>246.058595</c:v>
                </c:pt>
                <c:pt idx="271">
                  <c:v>248.607796</c:v>
                </c:pt>
                <c:pt idx="272">
                  <c:v>250.671435</c:v>
                </c:pt>
                <c:pt idx="273">
                  <c:v>246.058595</c:v>
                </c:pt>
                <c:pt idx="274">
                  <c:v>248.122234</c:v>
                </c:pt>
                <c:pt idx="275">
                  <c:v>250.792826</c:v>
                </c:pt>
                <c:pt idx="276">
                  <c:v>247.636672</c:v>
                </c:pt>
                <c:pt idx="277">
                  <c:v>248.304320</c:v>
                </c:pt>
                <c:pt idx="278">
                  <c:v>248.547101</c:v>
                </c:pt>
                <c:pt idx="279">
                  <c:v>247.818758</c:v>
                </c:pt>
                <c:pt idx="280">
                  <c:v>246.969024</c:v>
                </c:pt>
                <c:pt idx="281">
                  <c:v>248.243625</c:v>
                </c:pt>
                <c:pt idx="282">
                  <c:v>244.662604</c:v>
                </c:pt>
                <c:pt idx="283">
                  <c:v>246.422767</c:v>
                </c:pt>
                <c:pt idx="284">
                  <c:v>248.425711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'Aleris 5ST 2mm_result'!$M$2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2"/>
            </a:solidFill>
            <a:ln w="2857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0.00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'Aleris 5ST 2mm_result'!$L$3:$L$392</c:f>
              <c:numCache>
                <c:ptCount val="390"/>
                <c:pt idx="0">
                  <c:v>0.000000</c:v>
                </c:pt>
                <c:pt idx="1">
                  <c:v>0.000618</c:v>
                </c:pt>
                <c:pt idx="2">
                  <c:v>-0.000139</c:v>
                </c:pt>
                <c:pt idx="3">
                  <c:v>-0.000373</c:v>
                </c:pt>
                <c:pt idx="4">
                  <c:v>-0.001493</c:v>
                </c:pt>
                <c:pt idx="5">
                  <c:v>-0.002402</c:v>
                </c:pt>
                <c:pt idx="6">
                  <c:v>0.000431</c:v>
                </c:pt>
                <c:pt idx="7">
                  <c:v>0.001256</c:v>
                </c:pt>
                <c:pt idx="8">
                  <c:v>0.003771</c:v>
                </c:pt>
                <c:pt idx="9">
                  <c:v>0.007305</c:v>
                </c:pt>
                <c:pt idx="10">
                  <c:v>0.012818</c:v>
                </c:pt>
                <c:pt idx="11">
                  <c:v>0.023296</c:v>
                </c:pt>
                <c:pt idx="12">
                  <c:v>0.036091</c:v>
                </c:pt>
                <c:pt idx="13">
                  <c:v>0.048825</c:v>
                </c:pt>
                <c:pt idx="14">
                  <c:v>0.062107</c:v>
                </c:pt>
                <c:pt idx="15">
                  <c:v>0.074299</c:v>
                </c:pt>
                <c:pt idx="16">
                  <c:v>0.086397</c:v>
                </c:pt>
                <c:pt idx="17">
                  <c:v>0.096222</c:v>
                </c:pt>
                <c:pt idx="18">
                  <c:v>0.106264</c:v>
                </c:pt>
                <c:pt idx="19">
                  <c:v>0.116530</c:v>
                </c:pt>
                <c:pt idx="20">
                  <c:v>0.127796</c:v>
                </c:pt>
                <c:pt idx="21">
                  <c:v>0.138319</c:v>
                </c:pt>
                <c:pt idx="22">
                  <c:v>0.152286</c:v>
                </c:pt>
                <c:pt idx="23">
                  <c:v>0.173924</c:v>
                </c:pt>
                <c:pt idx="24">
                  <c:v>0.199083</c:v>
                </c:pt>
                <c:pt idx="25">
                  <c:v>0.225517</c:v>
                </c:pt>
                <c:pt idx="26">
                  <c:v>0.250799</c:v>
                </c:pt>
                <c:pt idx="27">
                  <c:v>0.273720</c:v>
                </c:pt>
                <c:pt idx="28">
                  <c:v>0.297659</c:v>
                </c:pt>
                <c:pt idx="29">
                  <c:v>0.322354</c:v>
                </c:pt>
                <c:pt idx="30">
                  <c:v>0.344396</c:v>
                </c:pt>
                <c:pt idx="31">
                  <c:v>0.358091</c:v>
                </c:pt>
                <c:pt idx="32">
                  <c:v>0.373095</c:v>
                </c:pt>
                <c:pt idx="33">
                  <c:v>0.387115</c:v>
                </c:pt>
                <c:pt idx="34">
                  <c:v>0.403535</c:v>
                </c:pt>
                <c:pt idx="35">
                  <c:v>0.420758</c:v>
                </c:pt>
                <c:pt idx="36">
                  <c:v>0.439854</c:v>
                </c:pt>
                <c:pt idx="37">
                  <c:v>0.455887</c:v>
                </c:pt>
                <c:pt idx="38">
                  <c:v>0.470105</c:v>
                </c:pt>
                <c:pt idx="39">
                  <c:v>0.488839</c:v>
                </c:pt>
                <c:pt idx="40">
                  <c:v>0.506756</c:v>
                </c:pt>
                <c:pt idx="41">
                  <c:v>0.525407</c:v>
                </c:pt>
                <c:pt idx="42">
                  <c:v>0.543924</c:v>
                </c:pt>
                <c:pt idx="43">
                  <c:v>0.560475</c:v>
                </c:pt>
                <c:pt idx="44">
                  <c:v>0.576664</c:v>
                </c:pt>
                <c:pt idx="45">
                  <c:v>0.595781</c:v>
                </c:pt>
                <c:pt idx="46">
                  <c:v>0.611998</c:v>
                </c:pt>
                <c:pt idx="47">
                  <c:v>0.630980</c:v>
                </c:pt>
                <c:pt idx="48">
                  <c:v>0.651426</c:v>
                </c:pt>
                <c:pt idx="49">
                  <c:v>0.666731</c:v>
                </c:pt>
                <c:pt idx="50">
                  <c:v>0.681832</c:v>
                </c:pt>
                <c:pt idx="51">
                  <c:v>0.697955</c:v>
                </c:pt>
                <c:pt idx="52">
                  <c:v>0.714664</c:v>
                </c:pt>
                <c:pt idx="53">
                  <c:v>0.729178</c:v>
                </c:pt>
                <c:pt idx="54">
                  <c:v>0.743888</c:v>
                </c:pt>
                <c:pt idx="55">
                  <c:v>0.762384</c:v>
                </c:pt>
                <c:pt idx="56">
                  <c:v>0.781736</c:v>
                </c:pt>
                <c:pt idx="57">
                  <c:v>0.802259</c:v>
                </c:pt>
                <c:pt idx="58">
                  <c:v>0.819922</c:v>
                </c:pt>
                <c:pt idx="59">
                  <c:v>0.833391</c:v>
                </c:pt>
                <c:pt idx="60">
                  <c:v>0.849315</c:v>
                </c:pt>
                <c:pt idx="61">
                  <c:v>0.870590</c:v>
                </c:pt>
                <c:pt idx="62">
                  <c:v>0.891675</c:v>
                </c:pt>
                <c:pt idx="63">
                  <c:v>0.911983</c:v>
                </c:pt>
                <c:pt idx="64">
                  <c:v>0.920459</c:v>
                </c:pt>
                <c:pt idx="65">
                  <c:v>0.926728</c:v>
                </c:pt>
                <c:pt idx="66">
                  <c:v>0.935129</c:v>
                </c:pt>
                <c:pt idx="67">
                  <c:v>0.956172</c:v>
                </c:pt>
                <c:pt idx="68">
                  <c:v>0.975833</c:v>
                </c:pt>
                <c:pt idx="69">
                  <c:v>0.995384</c:v>
                </c:pt>
                <c:pt idx="70">
                  <c:v>1.010448</c:v>
                </c:pt>
                <c:pt idx="71">
                  <c:v>1.024941</c:v>
                </c:pt>
                <c:pt idx="72">
                  <c:v>1.041491</c:v>
                </c:pt>
                <c:pt idx="73">
                  <c:v>1.058020</c:v>
                </c:pt>
                <c:pt idx="74">
                  <c:v>1.074228</c:v>
                </c:pt>
                <c:pt idx="75">
                  <c:v>1.093992</c:v>
                </c:pt>
                <c:pt idx="76">
                  <c:v>1.114845</c:v>
                </c:pt>
                <c:pt idx="77">
                  <c:v>1.135361</c:v>
                </c:pt>
                <c:pt idx="78">
                  <c:v>1.149898</c:v>
                </c:pt>
                <c:pt idx="79">
                  <c:v>1.168271</c:v>
                </c:pt>
                <c:pt idx="80">
                  <c:v>1.178142</c:v>
                </c:pt>
                <c:pt idx="81">
                  <c:v>1.186983</c:v>
                </c:pt>
                <c:pt idx="82">
                  <c:v>1.209153</c:v>
                </c:pt>
                <c:pt idx="83">
                  <c:v>1.231578</c:v>
                </c:pt>
                <c:pt idx="84">
                  <c:v>1.251397</c:v>
                </c:pt>
                <c:pt idx="85">
                  <c:v>1.273202</c:v>
                </c:pt>
                <c:pt idx="86">
                  <c:v>1.285271</c:v>
                </c:pt>
                <c:pt idx="87">
                  <c:v>1.295543</c:v>
                </c:pt>
                <c:pt idx="88">
                  <c:v>1.311614</c:v>
                </c:pt>
                <c:pt idx="89">
                  <c:v>1.333212</c:v>
                </c:pt>
                <c:pt idx="90">
                  <c:v>1.350139</c:v>
                </c:pt>
                <c:pt idx="91">
                  <c:v>1.435346</c:v>
                </c:pt>
                <c:pt idx="92">
                  <c:v>1.572543</c:v>
                </c:pt>
                <c:pt idx="93">
                  <c:v>1.693933</c:v>
                </c:pt>
                <c:pt idx="94">
                  <c:v>1.820076</c:v>
                </c:pt>
                <c:pt idx="95">
                  <c:v>1.921370</c:v>
                </c:pt>
                <c:pt idx="96">
                  <c:v>1.967530</c:v>
                </c:pt>
                <c:pt idx="97">
                  <c:v>2.148823</c:v>
                </c:pt>
                <c:pt idx="98">
                  <c:v>2.262571</c:v>
                </c:pt>
                <c:pt idx="99">
                  <c:v>2.431933</c:v>
                </c:pt>
                <c:pt idx="100">
                  <c:v>2.452274</c:v>
                </c:pt>
                <c:pt idx="101">
                  <c:v>2.535352</c:v>
                </c:pt>
                <c:pt idx="102">
                  <c:v>2.611443</c:v>
                </c:pt>
                <c:pt idx="103">
                  <c:v>2.793457</c:v>
                </c:pt>
                <c:pt idx="104">
                  <c:v>2.877223</c:v>
                </c:pt>
                <c:pt idx="105">
                  <c:v>3.025274</c:v>
                </c:pt>
                <c:pt idx="106">
                  <c:v>3.143641</c:v>
                </c:pt>
                <c:pt idx="107">
                  <c:v>3.158433</c:v>
                </c:pt>
                <c:pt idx="108">
                  <c:v>3.221742</c:v>
                </c:pt>
                <c:pt idx="109">
                  <c:v>3.316327</c:v>
                </c:pt>
                <c:pt idx="110">
                  <c:v>3.411873</c:v>
                </c:pt>
                <c:pt idx="111">
                  <c:v>3.540316</c:v>
                </c:pt>
                <c:pt idx="112">
                  <c:v>3.674763</c:v>
                </c:pt>
                <c:pt idx="113">
                  <c:v>3.733899</c:v>
                </c:pt>
                <c:pt idx="114">
                  <c:v>3.914847</c:v>
                </c:pt>
                <c:pt idx="115">
                  <c:v>3.985225</c:v>
                </c:pt>
                <c:pt idx="116">
                  <c:v>4.007103</c:v>
                </c:pt>
                <c:pt idx="117">
                  <c:v>4.096864</c:v>
                </c:pt>
                <c:pt idx="118">
                  <c:v>4.166501</c:v>
                </c:pt>
                <c:pt idx="119">
                  <c:v>4.333557</c:v>
                </c:pt>
                <c:pt idx="120">
                  <c:v>4.475625</c:v>
                </c:pt>
                <c:pt idx="121">
                  <c:v>4.622935</c:v>
                </c:pt>
                <c:pt idx="122">
                  <c:v>4.700238</c:v>
                </c:pt>
                <c:pt idx="123">
                  <c:v>4.820326</c:v>
                </c:pt>
                <c:pt idx="124">
                  <c:v>4.945499</c:v>
                </c:pt>
                <c:pt idx="125">
                  <c:v>4.952526</c:v>
                </c:pt>
                <c:pt idx="126">
                  <c:v>5.028896</c:v>
                </c:pt>
                <c:pt idx="127">
                  <c:v>5.084891</c:v>
                </c:pt>
                <c:pt idx="128">
                  <c:v>5.157316</c:v>
                </c:pt>
                <c:pt idx="129">
                  <c:v>5.184925</c:v>
                </c:pt>
                <c:pt idx="130">
                  <c:v>5.370650</c:v>
                </c:pt>
                <c:pt idx="131">
                  <c:v>5.540435</c:v>
                </c:pt>
                <c:pt idx="132">
                  <c:v>5.752357</c:v>
                </c:pt>
                <c:pt idx="133">
                  <c:v>5.879866</c:v>
                </c:pt>
                <c:pt idx="134">
                  <c:v>5.991625</c:v>
                </c:pt>
                <c:pt idx="135">
                  <c:v>6.053939</c:v>
                </c:pt>
                <c:pt idx="136">
                  <c:v>6.138396</c:v>
                </c:pt>
                <c:pt idx="137">
                  <c:v>6.229556</c:v>
                </c:pt>
                <c:pt idx="138">
                  <c:v>6.241151</c:v>
                </c:pt>
                <c:pt idx="139">
                  <c:v>6.314905</c:v>
                </c:pt>
                <c:pt idx="140">
                  <c:v>6.483791</c:v>
                </c:pt>
                <c:pt idx="141">
                  <c:v>6.631375</c:v>
                </c:pt>
                <c:pt idx="142">
                  <c:v>6.795559</c:v>
                </c:pt>
                <c:pt idx="143">
                  <c:v>6.993702</c:v>
                </c:pt>
                <c:pt idx="144">
                  <c:v>7.103347</c:v>
                </c:pt>
                <c:pt idx="145">
                  <c:v>7.115026</c:v>
                </c:pt>
                <c:pt idx="146">
                  <c:v>7.143023</c:v>
                </c:pt>
                <c:pt idx="147">
                  <c:v>7.268780</c:v>
                </c:pt>
                <c:pt idx="148">
                  <c:v>7.432705</c:v>
                </c:pt>
                <c:pt idx="149">
                  <c:v>7.472010</c:v>
                </c:pt>
                <c:pt idx="150">
                  <c:v>7.605017</c:v>
                </c:pt>
                <c:pt idx="151">
                  <c:v>7.728057</c:v>
                </c:pt>
                <c:pt idx="152">
                  <c:v>7.903518</c:v>
                </c:pt>
                <c:pt idx="153">
                  <c:v>8.032137</c:v>
                </c:pt>
                <c:pt idx="154">
                  <c:v>8.078837</c:v>
                </c:pt>
                <c:pt idx="155">
                  <c:v>8.265871</c:v>
                </c:pt>
                <c:pt idx="156">
                  <c:v>8.405267</c:v>
                </c:pt>
                <c:pt idx="157">
                  <c:v>8.553247</c:v>
                </c:pt>
                <c:pt idx="158">
                  <c:v>8.586116</c:v>
                </c:pt>
                <c:pt idx="159">
                  <c:v>8.590628</c:v>
                </c:pt>
                <c:pt idx="160">
                  <c:v>8.620213</c:v>
                </c:pt>
                <c:pt idx="161">
                  <c:v>8.815356</c:v>
                </c:pt>
                <c:pt idx="162">
                  <c:v>8.874784</c:v>
                </c:pt>
                <c:pt idx="163">
                  <c:v>9.005928</c:v>
                </c:pt>
                <c:pt idx="164">
                  <c:v>9.116909</c:v>
                </c:pt>
                <c:pt idx="165">
                  <c:v>9.120550</c:v>
                </c:pt>
                <c:pt idx="166">
                  <c:v>9.214479</c:v>
                </c:pt>
                <c:pt idx="167">
                  <c:v>9.379782</c:v>
                </c:pt>
                <c:pt idx="168">
                  <c:v>9.508342</c:v>
                </c:pt>
                <c:pt idx="169">
                  <c:v>9.718819</c:v>
                </c:pt>
                <c:pt idx="170">
                  <c:v>9.916308</c:v>
                </c:pt>
                <c:pt idx="171">
                  <c:v>10.063376</c:v>
                </c:pt>
                <c:pt idx="172">
                  <c:v>10.188065</c:v>
                </c:pt>
                <c:pt idx="173">
                  <c:v>10.353464</c:v>
                </c:pt>
                <c:pt idx="174">
                  <c:v>10.366402</c:v>
                </c:pt>
                <c:pt idx="175">
                  <c:v>10.393279</c:v>
                </c:pt>
                <c:pt idx="176">
                  <c:v>10.442944</c:v>
                </c:pt>
                <c:pt idx="177">
                  <c:v>10.587007</c:v>
                </c:pt>
                <c:pt idx="178">
                  <c:v>10.629398</c:v>
                </c:pt>
                <c:pt idx="179">
                  <c:v>10.826433</c:v>
                </c:pt>
                <c:pt idx="180">
                  <c:v>10.992757</c:v>
                </c:pt>
                <c:pt idx="181">
                  <c:v>11.181498</c:v>
                </c:pt>
                <c:pt idx="182">
                  <c:v>11.385947</c:v>
                </c:pt>
                <c:pt idx="183">
                  <c:v>11.574564</c:v>
                </c:pt>
                <c:pt idx="184">
                  <c:v>11.725311</c:v>
                </c:pt>
                <c:pt idx="185">
                  <c:v>11.870740</c:v>
                </c:pt>
                <c:pt idx="186">
                  <c:v>11.891645</c:v>
                </c:pt>
                <c:pt idx="187">
                  <c:v>11.945747</c:v>
                </c:pt>
                <c:pt idx="188">
                  <c:v>12.124776</c:v>
                </c:pt>
                <c:pt idx="189">
                  <c:v>12.321602</c:v>
                </c:pt>
                <c:pt idx="190">
                  <c:v>12.482399</c:v>
                </c:pt>
                <c:pt idx="191">
                  <c:v>12.559770</c:v>
                </c:pt>
                <c:pt idx="192">
                  <c:v>12.613471</c:v>
                </c:pt>
                <c:pt idx="193">
                  <c:v>12.764698</c:v>
                </c:pt>
                <c:pt idx="194">
                  <c:v>12.762036</c:v>
                </c:pt>
                <c:pt idx="195">
                  <c:v>12.841914</c:v>
                </c:pt>
                <c:pt idx="196">
                  <c:v>12.957368</c:v>
                </c:pt>
                <c:pt idx="197">
                  <c:v>13.126247</c:v>
                </c:pt>
                <c:pt idx="198">
                  <c:v>13.299406</c:v>
                </c:pt>
                <c:pt idx="199">
                  <c:v>13.485794</c:v>
                </c:pt>
                <c:pt idx="200">
                  <c:v>13.674178</c:v>
                </c:pt>
                <c:pt idx="201">
                  <c:v>13.868002</c:v>
                </c:pt>
                <c:pt idx="202">
                  <c:v>14.064643</c:v>
                </c:pt>
                <c:pt idx="203">
                  <c:v>14.235155</c:v>
                </c:pt>
                <c:pt idx="204">
                  <c:v>14.335154</c:v>
                </c:pt>
                <c:pt idx="205">
                  <c:v>14.353960</c:v>
                </c:pt>
                <c:pt idx="206">
                  <c:v>14.371590</c:v>
                </c:pt>
                <c:pt idx="207">
                  <c:v>14.509152</c:v>
                </c:pt>
                <c:pt idx="208">
                  <c:v>14.692148</c:v>
                </c:pt>
                <c:pt idx="209">
                  <c:v>14.877876</c:v>
                </c:pt>
                <c:pt idx="210">
                  <c:v>15.027432</c:v>
                </c:pt>
                <c:pt idx="211">
                  <c:v>15.229091</c:v>
                </c:pt>
                <c:pt idx="212">
                  <c:v>15.423879</c:v>
                </c:pt>
                <c:pt idx="213">
                  <c:v>15.603456</c:v>
                </c:pt>
                <c:pt idx="214">
                  <c:v>15.797955</c:v>
                </c:pt>
                <c:pt idx="215">
                  <c:v>15.996749</c:v>
                </c:pt>
                <c:pt idx="216">
                  <c:v>16.194377</c:v>
                </c:pt>
                <c:pt idx="217">
                  <c:v>16.379296</c:v>
                </c:pt>
                <c:pt idx="218">
                  <c:v>16.580264</c:v>
                </c:pt>
                <c:pt idx="219">
                  <c:v>16.743181</c:v>
                </c:pt>
                <c:pt idx="220">
                  <c:v>16.860084</c:v>
                </c:pt>
                <c:pt idx="221">
                  <c:v>16.960463</c:v>
                </c:pt>
                <c:pt idx="222">
                  <c:v>16.982722</c:v>
                </c:pt>
                <c:pt idx="223">
                  <c:v>17.136909</c:v>
                </c:pt>
                <c:pt idx="224">
                  <c:v>17.268680</c:v>
                </c:pt>
                <c:pt idx="225">
                  <c:v>17.450987</c:v>
                </c:pt>
                <c:pt idx="226">
                  <c:v>17.636378</c:v>
                </c:pt>
                <c:pt idx="227">
                  <c:v>17.811536</c:v>
                </c:pt>
                <c:pt idx="228">
                  <c:v>18.015515</c:v>
                </c:pt>
                <c:pt idx="229">
                  <c:v>18.188259</c:v>
                </c:pt>
                <c:pt idx="230">
                  <c:v>18.327219</c:v>
                </c:pt>
                <c:pt idx="231">
                  <c:v>18.386556</c:v>
                </c:pt>
                <c:pt idx="232">
                  <c:v>18.561419</c:v>
                </c:pt>
                <c:pt idx="233">
                  <c:v>18.720824</c:v>
                </c:pt>
                <c:pt idx="234">
                  <c:v>18.916455</c:v>
                </c:pt>
                <c:pt idx="235">
                  <c:v>19.097117</c:v>
                </c:pt>
                <c:pt idx="236">
                  <c:v>19.289214</c:v>
                </c:pt>
                <c:pt idx="237">
                  <c:v>19.467760</c:v>
                </c:pt>
                <c:pt idx="238">
                  <c:v>19.659649</c:v>
                </c:pt>
                <c:pt idx="239">
                  <c:v>19.858093</c:v>
                </c:pt>
                <c:pt idx="240">
                  <c:v>20.047195</c:v>
                </c:pt>
                <c:pt idx="241">
                  <c:v>20.080387</c:v>
                </c:pt>
                <c:pt idx="242">
                  <c:v>20.094190</c:v>
                </c:pt>
                <c:pt idx="243">
                  <c:v>20.121166</c:v>
                </c:pt>
                <c:pt idx="244">
                  <c:v>20.139367</c:v>
                </c:pt>
                <c:pt idx="245">
                  <c:v>20.172743</c:v>
                </c:pt>
                <c:pt idx="246">
                  <c:v>20.183921</c:v>
                </c:pt>
                <c:pt idx="247">
                  <c:v>20.212267</c:v>
                </c:pt>
                <c:pt idx="248">
                  <c:v>20.234915</c:v>
                </c:pt>
                <c:pt idx="249">
                  <c:v>20.264667</c:v>
                </c:pt>
                <c:pt idx="250">
                  <c:v>20.282810</c:v>
                </c:pt>
                <c:pt idx="251">
                  <c:v>20.302157</c:v>
                </c:pt>
                <c:pt idx="252">
                  <c:v>20.341036</c:v>
                </c:pt>
                <c:pt idx="253">
                  <c:v>20.352560</c:v>
                </c:pt>
                <c:pt idx="254">
                  <c:v>20.380744</c:v>
                </c:pt>
                <c:pt idx="255">
                  <c:v>20.406294</c:v>
                </c:pt>
                <c:pt idx="256">
                  <c:v>20.423775</c:v>
                </c:pt>
                <c:pt idx="257">
                  <c:v>20.447066</c:v>
                </c:pt>
                <c:pt idx="258">
                  <c:v>20.474947</c:v>
                </c:pt>
                <c:pt idx="259">
                  <c:v>20.500289</c:v>
                </c:pt>
                <c:pt idx="260">
                  <c:v>20.529775</c:v>
                </c:pt>
                <c:pt idx="261">
                  <c:v>20.549748</c:v>
                </c:pt>
                <c:pt idx="262">
                  <c:v>20.570110</c:v>
                </c:pt>
                <c:pt idx="263">
                  <c:v>20.592406</c:v>
                </c:pt>
                <c:pt idx="264">
                  <c:v>20.614377</c:v>
                </c:pt>
                <c:pt idx="265">
                  <c:v>20.640905</c:v>
                </c:pt>
                <c:pt idx="266">
                  <c:v>20.666753</c:v>
                </c:pt>
                <c:pt idx="267">
                  <c:v>20.682698</c:v>
                </c:pt>
                <c:pt idx="268">
                  <c:v>20.706317</c:v>
                </c:pt>
                <c:pt idx="269">
                  <c:v>20.723866</c:v>
                </c:pt>
                <c:pt idx="270">
                  <c:v>20.744587</c:v>
                </c:pt>
                <c:pt idx="271">
                  <c:v>20.765950</c:v>
                </c:pt>
                <c:pt idx="272">
                  <c:v>20.788253</c:v>
                </c:pt>
                <c:pt idx="273">
                  <c:v>20.810736</c:v>
                </c:pt>
                <c:pt idx="274">
                  <c:v>20.834976</c:v>
                </c:pt>
                <c:pt idx="275">
                  <c:v>20.853698</c:v>
                </c:pt>
                <c:pt idx="276">
                  <c:v>20.877736</c:v>
                </c:pt>
                <c:pt idx="277">
                  <c:v>20.901906</c:v>
                </c:pt>
                <c:pt idx="278">
                  <c:v>20.924939</c:v>
                </c:pt>
                <c:pt idx="279">
                  <c:v>20.946226</c:v>
                </c:pt>
                <c:pt idx="280">
                  <c:v>20.968834</c:v>
                </c:pt>
                <c:pt idx="281">
                  <c:v>20.991421</c:v>
                </c:pt>
                <c:pt idx="282">
                  <c:v>21.014393</c:v>
                </c:pt>
                <c:pt idx="283">
                  <c:v>21.039695</c:v>
                </c:pt>
                <c:pt idx="284">
                  <c:v>21.064852</c:v>
                </c:pt>
                <c:pt idx="285">
                  <c:v>21.088993</c:v>
                </c:pt>
                <c:pt idx="286">
                  <c:v>21.115186</c:v>
                </c:pt>
                <c:pt idx="287">
                  <c:v>21.131556</c:v>
                </c:pt>
                <c:pt idx="288">
                  <c:v>21.162988</c:v>
                </c:pt>
                <c:pt idx="289">
                  <c:v>21.180693</c:v>
                </c:pt>
                <c:pt idx="290">
                  <c:v>21.203684</c:v>
                </c:pt>
                <c:pt idx="291">
                  <c:v>21.226011</c:v>
                </c:pt>
                <c:pt idx="292">
                  <c:v>21.245255</c:v>
                </c:pt>
                <c:pt idx="293">
                  <c:v>21.266090</c:v>
                </c:pt>
                <c:pt idx="294">
                  <c:v>21.290784</c:v>
                </c:pt>
                <c:pt idx="295">
                  <c:v>21.301233</c:v>
                </c:pt>
                <c:pt idx="296">
                  <c:v>21.320072</c:v>
                </c:pt>
                <c:pt idx="297">
                  <c:v>21.337689</c:v>
                </c:pt>
                <c:pt idx="298">
                  <c:v>21.354626</c:v>
                </c:pt>
                <c:pt idx="299">
                  <c:v>21.365973</c:v>
                </c:pt>
                <c:pt idx="300">
                  <c:v>21.373449</c:v>
                </c:pt>
                <c:pt idx="301">
                  <c:v>21.382910</c:v>
                </c:pt>
                <c:pt idx="302">
                  <c:v>21.396970</c:v>
                </c:pt>
                <c:pt idx="303">
                  <c:v>21.408797</c:v>
                </c:pt>
                <c:pt idx="304">
                  <c:v>21.454389</c:v>
                </c:pt>
                <c:pt idx="305">
                  <c:v>21.454764</c:v>
                </c:pt>
                <c:pt idx="306">
                  <c:v>21.490013</c:v>
                </c:pt>
                <c:pt idx="307">
                  <c:v>21.501754</c:v>
                </c:pt>
                <c:pt idx="308">
                  <c:v>21.526216</c:v>
                </c:pt>
                <c:pt idx="309">
                  <c:v>21.552170</c:v>
                </c:pt>
                <c:pt idx="310">
                  <c:v>21.561554</c:v>
                </c:pt>
                <c:pt idx="311">
                  <c:v>21.574534</c:v>
                </c:pt>
                <c:pt idx="312">
                  <c:v>21.585023</c:v>
                </c:pt>
                <c:pt idx="313">
                  <c:v>21.597938</c:v>
                </c:pt>
                <c:pt idx="314">
                  <c:v>21.628940</c:v>
                </c:pt>
                <c:pt idx="315">
                  <c:v>21.637676</c:v>
                </c:pt>
                <c:pt idx="316">
                  <c:v>21.661356</c:v>
                </c:pt>
                <c:pt idx="317">
                  <c:v>21.690176</c:v>
                </c:pt>
                <c:pt idx="318">
                  <c:v>21.723767</c:v>
                </c:pt>
                <c:pt idx="319">
                  <c:v>21.733386</c:v>
                </c:pt>
                <c:pt idx="320">
                  <c:v>21.765658</c:v>
                </c:pt>
                <c:pt idx="321">
                  <c:v>21.780592</c:v>
                </c:pt>
                <c:pt idx="322">
                  <c:v>21.778514</c:v>
                </c:pt>
                <c:pt idx="323">
                  <c:v>21.798686</c:v>
                </c:pt>
                <c:pt idx="324">
                  <c:v>21.812554</c:v>
                </c:pt>
                <c:pt idx="325">
                  <c:v>21.843196</c:v>
                </c:pt>
                <c:pt idx="326">
                  <c:v>21.855508</c:v>
                </c:pt>
                <c:pt idx="327">
                  <c:v>21.887188</c:v>
                </c:pt>
                <c:pt idx="328">
                  <c:v>21.906162</c:v>
                </c:pt>
                <c:pt idx="329">
                  <c:v>21.926969</c:v>
                </c:pt>
                <c:pt idx="330">
                  <c:v>21.955315</c:v>
                </c:pt>
                <c:pt idx="331">
                  <c:v>21.974315</c:v>
                </c:pt>
                <c:pt idx="332">
                  <c:v>22.005462</c:v>
                </c:pt>
                <c:pt idx="333">
                  <c:v>22.028910</c:v>
                </c:pt>
                <c:pt idx="334">
                  <c:v>22.051732</c:v>
                </c:pt>
                <c:pt idx="335">
                  <c:v>22.062051</c:v>
                </c:pt>
                <c:pt idx="336">
                  <c:v>22.063468</c:v>
                </c:pt>
                <c:pt idx="337">
                  <c:v>22.110501</c:v>
                </c:pt>
                <c:pt idx="338">
                  <c:v>22.143464</c:v>
                </c:pt>
                <c:pt idx="339">
                  <c:v>22.151663</c:v>
                </c:pt>
                <c:pt idx="340">
                  <c:v>22.187387</c:v>
                </c:pt>
                <c:pt idx="341">
                  <c:v>22.181815</c:v>
                </c:pt>
                <c:pt idx="342">
                  <c:v>22.236889</c:v>
                </c:pt>
                <c:pt idx="343">
                  <c:v>22.250637</c:v>
                </c:pt>
                <c:pt idx="344">
                  <c:v>22.285852</c:v>
                </c:pt>
                <c:pt idx="345">
                  <c:v>22.297733</c:v>
                </c:pt>
                <c:pt idx="346">
                  <c:v>22.302865</c:v>
                </c:pt>
                <c:pt idx="347">
                  <c:v>22.329048</c:v>
                </c:pt>
                <c:pt idx="348">
                  <c:v>22.375279</c:v>
                </c:pt>
                <c:pt idx="349">
                  <c:v>22.394755</c:v>
                </c:pt>
                <c:pt idx="350">
                  <c:v>22.433290</c:v>
                </c:pt>
                <c:pt idx="351">
                  <c:v>22.452889</c:v>
                </c:pt>
                <c:pt idx="352">
                  <c:v>22.470191</c:v>
                </c:pt>
                <c:pt idx="353">
                  <c:v>22.500913</c:v>
                </c:pt>
                <c:pt idx="354">
                  <c:v>22.540083</c:v>
                </c:pt>
                <c:pt idx="355">
                  <c:v>22.553368</c:v>
                </c:pt>
                <c:pt idx="356">
                  <c:v>22.589424</c:v>
                </c:pt>
                <c:pt idx="357">
                  <c:v>22.602124</c:v>
                </c:pt>
                <c:pt idx="358">
                  <c:v>22.629316</c:v>
                </c:pt>
                <c:pt idx="359">
                  <c:v>22.652696</c:v>
                </c:pt>
                <c:pt idx="360">
                  <c:v>22.677473</c:v>
                </c:pt>
                <c:pt idx="361">
                  <c:v>22.711293</c:v>
                </c:pt>
                <c:pt idx="362">
                  <c:v>22.725335</c:v>
                </c:pt>
                <c:pt idx="363">
                  <c:v>22.757660</c:v>
                </c:pt>
                <c:pt idx="364">
                  <c:v>22.785330</c:v>
                </c:pt>
                <c:pt idx="365">
                  <c:v>22.808700</c:v>
                </c:pt>
                <c:pt idx="366">
                  <c:v>22.832914</c:v>
                </c:pt>
                <c:pt idx="367">
                  <c:v>22.863195</c:v>
                </c:pt>
                <c:pt idx="368">
                  <c:v>22.896274</c:v>
                </c:pt>
                <c:pt idx="369">
                  <c:v>22.859054</c:v>
                </c:pt>
                <c:pt idx="370">
                  <c:v>22.956213</c:v>
                </c:pt>
                <c:pt idx="371">
                  <c:v>22.982936</c:v>
                </c:pt>
                <c:pt idx="372">
                  <c:v>23.013562</c:v>
                </c:pt>
                <c:pt idx="373">
                  <c:v>22.949278</c:v>
                </c:pt>
                <c:pt idx="374">
                  <c:v>22.958645</c:v>
                </c:pt>
                <c:pt idx="375">
                  <c:v>22.912247</c:v>
                </c:pt>
                <c:pt idx="376">
                  <c:v>22.943249</c:v>
                </c:pt>
                <c:pt idx="377">
                  <c:v>22.908817</c:v>
                </c:pt>
                <c:pt idx="378">
                  <c:v>22.858942</c:v>
                </c:pt>
                <c:pt idx="379">
                  <c:v>22.689831</c:v>
                </c:pt>
                <c:pt idx="380">
                  <c:v>21.491222</c:v>
                </c:pt>
                <c:pt idx="381">
                  <c:v>20.927684</c:v>
                </c:pt>
                <c:pt idx="382">
                  <c:v>20.931402</c:v>
                </c:pt>
                <c:pt idx="383">
                  <c:v>20.941645</c:v>
                </c:pt>
                <c:pt idx="384">
                  <c:v>20.935902</c:v>
                </c:pt>
                <c:pt idx="385">
                  <c:v>20.940267</c:v>
                </c:pt>
                <c:pt idx="386">
                  <c:v>20.930339</c:v>
                </c:pt>
                <c:pt idx="387">
                  <c:v>20.888886</c:v>
                </c:pt>
                <c:pt idx="388">
                  <c:v>20.862857</c:v>
                </c:pt>
                <c:pt idx="389">
                  <c:v>20.943551</c:v>
                </c:pt>
              </c:numCache>
            </c:numRef>
          </c:xVal>
          <c:yVal>
            <c:numRef>
              <c:f>'Aleris 5ST 2mm_result'!$M$3:$M$392</c:f>
              <c:numCache>
                <c:ptCount val="390"/>
                <c:pt idx="0">
                  <c:v>3.820726</c:v>
                </c:pt>
                <c:pt idx="1">
                  <c:v>3.760079</c:v>
                </c:pt>
                <c:pt idx="2">
                  <c:v>3.638786</c:v>
                </c:pt>
                <c:pt idx="3">
                  <c:v>3.335554</c:v>
                </c:pt>
                <c:pt idx="4">
                  <c:v>3.760079</c:v>
                </c:pt>
                <c:pt idx="5">
                  <c:v>3.517493</c:v>
                </c:pt>
                <c:pt idx="6">
                  <c:v>3.638786</c:v>
                </c:pt>
                <c:pt idx="7">
                  <c:v>4.305897</c:v>
                </c:pt>
                <c:pt idx="8">
                  <c:v>5.458179</c:v>
                </c:pt>
                <c:pt idx="9">
                  <c:v>6.913694</c:v>
                </c:pt>
                <c:pt idx="10">
                  <c:v>9.521491</c:v>
                </c:pt>
                <c:pt idx="11">
                  <c:v>14.919023</c:v>
                </c:pt>
                <c:pt idx="12">
                  <c:v>22.742414</c:v>
                </c:pt>
                <c:pt idx="13">
                  <c:v>31.900026</c:v>
                </c:pt>
                <c:pt idx="14">
                  <c:v>41.118284</c:v>
                </c:pt>
                <c:pt idx="15">
                  <c:v>49.548139</c:v>
                </c:pt>
                <c:pt idx="16">
                  <c:v>57.492822</c:v>
                </c:pt>
                <c:pt idx="17">
                  <c:v>65.376859</c:v>
                </c:pt>
                <c:pt idx="18">
                  <c:v>72.351199</c:v>
                </c:pt>
                <c:pt idx="19">
                  <c:v>79.386186</c:v>
                </c:pt>
                <c:pt idx="20">
                  <c:v>85.996647</c:v>
                </c:pt>
                <c:pt idx="21">
                  <c:v>91.818705</c:v>
                </c:pt>
                <c:pt idx="22">
                  <c:v>97.034299</c:v>
                </c:pt>
                <c:pt idx="23">
                  <c:v>100.612439</c:v>
                </c:pt>
                <c:pt idx="24">
                  <c:v>101.400842</c:v>
                </c:pt>
                <c:pt idx="25">
                  <c:v>101.886014</c:v>
                </c:pt>
                <c:pt idx="26">
                  <c:v>102.795710</c:v>
                </c:pt>
                <c:pt idx="27">
                  <c:v>102.795710</c:v>
                </c:pt>
                <c:pt idx="28">
                  <c:v>103.462821</c:v>
                </c:pt>
                <c:pt idx="29">
                  <c:v>104.008639</c:v>
                </c:pt>
                <c:pt idx="30">
                  <c:v>104.736396</c:v>
                </c:pt>
                <c:pt idx="31">
                  <c:v>105.342861</c:v>
                </c:pt>
                <c:pt idx="32">
                  <c:v>106.495143</c:v>
                </c:pt>
                <c:pt idx="33">
                  <c:v>107.162254</c:v>
                </c:pt>
                <c:pt idx="34">
                  <c:v>107.768718</c:v>
                </c:pt>
                <c:pt idx="35">
                  <c:v>108.739061</c:v>
                </c:pt>
                <c:pt idx="36">
                  <c:v>108.981647</c:v>
                </c:pt>
                <c:pt idx="37">
                  <c:v>110.133929</c:v>
                </c:pt>
                <c:pt idx="38">
                  <c:v>110.437162</c:v>
                </c:pt>
                <c:pt idx="39">
                  <c:v>111.225565</c:v>
                </c:pt>
                <c:pt idx="40">
                  <c:v>112.074615</c:v>
                </c:pt>
                <c:pt idx="41">
                  <c:v>112.499140</c:v>
                </c:pt>
                <c:pt idx="42">
                  <c:v>113.044958</c:v>
                </c:pt>
                <c:pt idx="43">
                  <c:v>113.287544</c:v>
                </c:pt>
                <c:pt idx="44">
                  <c:v>113.954655</c:v>
                </c:pt>
                <c:pt idx="45">
                  <c:v>114.743059</c:v>
                </c:pt>
                <c:pt idx="46">
                  <c:v>115.410169</c:v>
                </c:pt>
                <c:pt idx="47">
                  <c:v>115.955987</c:v>
                </c:pt>
                <c:pt idx="48">
                  <c:v>115.895341</c:v>
                </c:pt>
                <c:pt idx="49">
                  <c:v>116.683744</c:v>
                </c:pt>
                <c:pt idx="50">
                  <c:v>117.654087</c:v>
                </c:pt>
                <c:pt idx="51">
                  <c:v>117.654087</c:v>
                </c:pt>
                <c:pt idx="52">
                  <c:v>118.199905</c:v>
                </c:pt>
                <c:pt idx="53">
                  <c:v>118.745723</c:v>
                </c:pt>
                <c:pt idx="54">
                  <c:v>119.412834</c:v>
                </c:pt>
                <c:pt idx="55">
                  <c:v>119.776713</c:v>
                </c:pt>
                <c:pt idx="56">
                  <c:v>120.140591</c:v>
                </c:pt>
                <c:pt idx="57">
                  <c:v>119.898006</c:v>
                </c:pt>
                <c:pt idx="58">
                  <c:v>121.232227</c:v>
                </c:pt>
                <c:pt idx="59">
                  <c:v>121.535459</c:v>
                </c:pt>
                <c:pt idx="60">
                  <c:v>121.717399</c:v>
                </c:pt>
                <c:pt idx="61">
                  <c:v>121.899338</c:v>
                </c:pt>
                <c:pt idx="62">
                  <c:v>122.809035</c:v>
                </c:pt>
                <c:pt idx="63">
                  <c:v>122.748388</c:v>
                </c:pt>
                <c:pt idx="64">
                  <c:v>123.779378</c:v>
                </c:pt>
                <c:pt idx="65">
                  <c:v>124.082610</c:v>
                </c:pt>
                <c:pt idx="66">
                  <c:v>124.385842</c:v>
                </c:pt>
                <c:pt idx="67">
                  <c:v>124.931660</c:v>
                </c:pt>
                <c:pt idx="68">
                  <c:v>124.628428</c:v>
                </c:pt>
                <c:pt idx="69">
                  <c:v>124.628428</c:v>
                </c:pt>
                <c:pt idx="70">
                  <c:v>125.720064</c:v>
                </c:pt>
                <c:pt idx="71">
                  <c:v>126.690407</c:v>
                </c:pt>
                <c:pt idx="72">
                  <c:v>127.114932</c:v>
                </c:pt>
                <c:pt idx="73">
                  <c:v>126.811699</c:v>
                </c:pt>
                <c:pt idx="74">
                  <c:v>127.478810</c:v>
                </c:pt>
                <c:pt idx="75">
                  <c:v>127.660750</c:v>
                </c:pt>
                <c:pt idx="76">
                  <c:v>128.267214</c:v>
                </c:pt>
                <c:pt idx="77">
                  <c:v>128.813032</c:v>
                </c:pt>
                <c:pt idx="78">
                  <c:v>129.601436</c:v>
                </c:pt>
                <c:pt idx="79">
                  <c:v>129.722728</c:v>
                </c:pt>
                <c:pt idx="80">
                  <c:v>129.904668</c:v>
                </c:pt>
                <c:pt idx="81">
                  <c:v>129.904668</c:v>
                </c:pt>
                <c:pt idx="82">
                  <c:v>129.965314</c:v>
                </c:pt>
                <c:pt idx="83">
                  <c:v>130.268546</c:v>
                </c:pt>
                <c:pt idx="84">
                  <c:v>131.238889</c:v>
                </c:pt>
                <c:pt idx="85">
                  <c:v>131.966647</c:v>
                </c:pt>
                <c:pt idx="86">
                  <c:v>133.543454</c:v>
                </c:pt>
                <c:pt idx="87">
                  <c:v>132.573111</c:v>
                </c:pt>
                <c:pt idx="88">
                  <c:v>133.604100</c:v>
                </c:pt>
                <c:pt idx="89">
                  <c:v>132.633757</c:v>
                </c:pt>
                <c:pt idx="90">
                  <c:v>133.786040</c:v>
                </c:pt>
                <c:pt idx="91">
                  <c:v>135.726726</c:v>
                </c:pt>
                <c:pt idx="92">
                  <c:v>137.121594</c:v>
                </c:pt>
                <c:pt idx="93">
                  <c:v>140.396501</c:v>
                </c:pt>
                <c:pt idx="94">
                  <c:v>141.973309</c:v>
                </c:pt>
                <c:pt idx="95">
                  <c:v>144.520459</c:v>
                </c:pt>
                <c:pt idx="96">
                  <c:v>147.795367</c:v>
                </c:pt>
                <c:pt idx="97">
                  <c:v>148.644417</c:v>
                </c:pt>
                <c:pt idx="98">
                  <c:v>150.585103</c:v>
                </c:pt>
                <c:pt idx="99">
                  <c:v>154.163242</c:v>
                </c:pt>
                <c:pt idx="100">
                  <c:v>155.800696</c:v>
                </c:pt>
                <c:pt idx="101">
                  <c:v>157.074271</c:v>
                </c:pt>
                <c:pt idx="102">
                  <c:v>160.955643</c:v>
                </c:pt>
                <c:pt idx="103">
                  <c:v>158.954311</c:v>
                </c:pt>
                <c:pt idx="104">
                  <c:v>163.199562</c:v>
                </c:pt>
                <c:pt idx="105">
                  <c:v>164.412490</c:v>
                </c:pt>
                <c:pt idx="106">
                  <c:v>166.595762</c:v>
                </c:pt>
                <c:pt idx="107">
                  <c:v>166.777701</c:v>
                </c:pt>
                <c:pt idx="108">
                  <c:v>165.504126</c:v>
                </c:pt>
                <c:pt idx="109">
                  <c:v>167.626751</c:v>
                </c:pt>
                <c:pt idx="110">
                  <c:v>170.113255</c:v>
                </c:pt>
                <c:pt idx="111">
                  <c:v>173.388163</c:v>
                </c:pt>
                <c:pt idx="112">
                  <c:v>174.115920</c:v>
                </c:pt>
                <c:pt idx="113">
                  <c:v>174.419152</c:v>
                </c:pt>
                <c:pt idx="114">
                  <c:v>173.388163</c:v>
                </c:pt>
                <c:pt idx="115">
                  <c:v>177.087596</c:v>
                </c:pt>
                <c:pt idx="116">
                  <c:v>179.574100</c:v>
                </c:pt>
                <c:pt idx="117">
                  <c:v>180.605089</c:v>
                </c:pt>
                <c:pt idx="118">
                  <c:v>179.756039</c:v>
                </c:pt>
                <c:pt idx="119">
                  <c:v>179.998625</c:v>
                </c:pt>
                <c:pt idx="120">
                  <c:v>179.937978</c:v>
                </c:pt>
                <c:pt idx="121">
                  <c:v>185.092925</c:v>
                </c:pt>
                <c:pt idx="122">
                  <c:v>183.334179</c:v>
                </c:pt>
                <c:pt idx="123">
                  <c:v>187.822015</c:v>
                </c:pt>
                <c:pt idx="124">
                  <c:v>186.912318</c:v>
                </c:pt>
                <c:pt idx="125">
                  <c:v>185.881329</c:v>
                </c:pt>
                <c:pt idx="126">
                  <c:v>187.640076</c:v>
                </c:pt>
                <c:pt idx="127">
                  <c:v>192.249205</c:v>
                </c:pt>
                <c:pt idx="128">
                  <c:v>194.189891</c:v>
                </c:pt>
                <c:pt idx="129">
                  <c:v>195.281527</c:v>
                </c:pt>
                <c:pt idx="130">
                  <c:v>193.886659</c:v>
                </c:pt>
                <c:pt idx="131">
                  <c:v>195.402820</c:v>
                </c:pt>
                <c:pt idx="132">
                  <c:v>191.521448</c:v>
                </c:pt>
                <c:pt idx="133">
                  <c:v>197.282859</c:v>
                </c:pt>
                <c:pt idx="134">
                  <c:v>197.828677</c:v>
                </c:pt>
                <c:pt idx="135">
                  <c:v>198.010616</c:v>
                </c:pt>
                <c:pt idx="136">
                  <c:v>197.040273</c:v>
                </c:pt>
                <c:pt idx="137">
                  <c:v>196.312516</c:v>
                </c:pt>
                <c:pt idx="138">
                  <c:v>200.679060</c:v>
                </c:pt>
                <c:pt idx="139">
                  <c:v>201.224877</c:v>
                </c:pt>
                <c:pt idx="140">
                  <c:v>200.315181</c:v>
                </c:pt>
                <c:pt idx="141">
                  <c:v>202.983624</c:v>
                </c:pt>
                <c:pt idx="142">
                  <c:v>204.378492</c:v>
                </c:pt>
                <c:pt idx="143">
                  <c:v>200.860999</c:v>
                </c:pt>
                <c:pt idx="144">
                  <c:v>205.773360</c:v>
                </c:pt>
                <c:pt idx="145">
                  <c:v>208.017278</c:v>
                </c:pt>
                <c:pt idx="146">
                  <c:v>207.289521</c:v>
                </c:pt>
                <c:pt idx="147">
                  <c:v>209.169561</c:v>
                </c:pt>
                <c:pt idx="148">
                  <c:v>207.289521</c:v>
                </c:pt>
                <c:pt idx="149">
                  <c:v>209.108914</c:v>
                </c:pt>
                <c:pt idx="150">
                  <c:v>212.323175</c:v>
                </c:pt>
                <c:pt idx="151">
                  <c:v>210.321843</c:v>
                </c:pt>
                <c:pt idx="152">
                  <c:v>209.715379</c:v>
                </c:pt>
                <c:pt idx="153">
                  <c:v>214.627740</c:v>
                </c:pt>
                <c:pt idx="154">
                  <c:v>211.413479</c:v>
                </c:pt>
                <c:pt idx="155">
                  <c:v>209.472793</c:v>
                </c:pt>
                <c:pt idx="156">
                  <c:v>211.959297</c:v>
                </c:pt>
                <c:pt idx="157">
                  <c:v>210.928307</c:v>
                </c:pt>
                <c:pt idx="158">
                  <c:v>215.052265</c:v>
                </c:pt>
                <c:pt idx="159">
                  <c:v>217.599415</c:v>
                </c:pt>
                <c:pt idx="160">
                  <c:v>218.569758</c:v>
                </c:pt>
                <c:pt idx="161">
                  <c:v>216.022608</c:v>
                </c:pt>
                <c:pt idx="162">
                  <c:v>216.811012</c:v>
                </c:pt>
                <c:pt idx="163">
                  <c:v>214.263861</c:v>
                </c:pt>
                <c:pt idx="164">
                  <c:v>216.811012</c:v>
                </c:pt>
                <c:pt idx="165">
                  <c:v>216.325840</c:v>
                </c:pt>
                <c:pt idx="166">
                  <c:v>216.992951</c:v>
                </c:pt>
                <c:pt idx="167">
                  <c:v>219.964626</c:v>
                </c:pt>
                <c:pt idx="168">
                  <c:v>221.298848</c:v>
                </c:pt>
                <c:pt idx="169">
                  <c:v>217.599415</c:v>
                </c:pt>
                <c:pt idx="170">
                  <c:v>217.963294</c:v>
                </c:pt>
                <c:pt idx="171">
                  <c:v>218.266526</c:v>
                </c:pt>
                <c:pt idx="172">
                  <c:v>221.784020</c:v>
                </c:pt>
                <c:pt idx="173">
                  <c:v>222.633070</c:v>
                </c:pt>
                <c:pt idx="174">
                  <c:v>226.029270</c:v>
                </c:pt>
                <c:pt idx="175">
                  <c:v>226.757027</c:v>
                </c:pt>
                <c:pt idx="176">
                  <c:v>222.875655</c:v>
                </c:pt>
                <c:pt idx="177">
                  <c:v>226.817674</c:v>
                </c:pt>
                <c:pt idx="178">
                  <c:v>227.969956</c:v>
                </c:pt>
                <c:pt idx="179">
                  <c:v>226.514442</c:v>
                </c:pt>
                <c:pt idx="180">
                  <c:v>224.391816</c:v>
                </c:pt>
                <c:pt idx="181">
                  <c:v>226.089917</c:v>
                </c:pt>
                <c:pt idx="182">
                  <c:v>228.455128</c:v>
                </c:pt>
                <c:pt idx="183">
                  <c:v>225.180220</c:v>
                </c:pt>
                <c:pt idx="184">
                  <c:v>223.785352</c:v>
                </c:pt>
                <c:pt idx="185">
                  <c:v>227.120906</c:v>
                </c:pt>
                <c:pt idx="186">
                  <c:v>230.092581</c:v>
                </c:pt>
                <c:pt idx="187">
                  <c:v>225.968624</c:v>
                </c:pt>
                <c:pt idx="188">
                  <c:v>225.726038</c:v>
                </c:pt>
                <c:pt idx="189">
                  <c:v>228.212542</c:v>
                </c:pt>
                <c:pt idx="190">
                  <c:v>229.486117</c:v>
                </c:pt>
                <c:pt idx="191">
                  <c:v>232.821671</c:v>
                </c:pt>
                <c:pt idx="192">
                  <c:v>232.033267</c:v>
                </c:pt>
                <c:pt idx="193">
                  <c:v>232.215207</c:v>
                </c:pt>
                <c:pt idx="194">
                  <c:v>233.792014</c:v>
                </c:pt>
                <c:pt idx="195">
                  <c:v>230.395814</c:v>
                </c:pt>
                <c:pt idx="196">
                  <c:v>228.515774</c:v>
                </c:pt>
                <c:pt idx="197">
                  <c:v>234.519771</c:v>
                </c:pt>
                <c:pt idx="198">
                  <c:v>229.971289</c:v>
                </c:pt>
                <c:pt idx="199">
                  <c:v>230.092581</c:v>
                </c:pt>
                <c:pt idx="200">
                  <c:v>229.668056</c:v>
                </c:pt>
                <c:pt idx="201">
                  <c:v>232.579085</c:v>
                </c:pt>
                <c:pt idx="202">
                  <c:v>234.641064</c:v>
                </c:pt>
                <c:pt idx="203">
                  <c:v>232.336500</c:v>
                </c:pt>
                <c:pt idx="204">
                  <c:v>235.004943</c:v>
                </c:pt>
                <c:pt idx="205">
                  <c:v>235.672054</c:v>
                </c:pt>
                <c:pt idx="206">
                  <c:v>236.339164</c:v>
                </c:pt>
                <c:pt idx="207">
                  <c:v>232.397146</c:v>
                </c:pt>
                <c:pt idx="208">
                  <c:v>231.911975</c:v>
                </c:pt>
                <c:pt idx="209">
                  <c:v>236.035932</c:v>
                </c:pt>
                <c:pt idx="210">
                  <c:v>234.155893</c:v>
                </c:pt>
                <c:pt idx="211">
                  <c:v>233.913307</c:v>
                </c:pt>
                <c:pt idx="212">
                  <c:v>232.093914</c:v>
                </c:pt>
                <c:pt idx="213">
                  <c:v>233.185550</c:v>
                </c:pt>
                <c:pt idx="214">
                  <c:v>235.975286</c:v>
                </c:pt>
                <c:pt idx="215">
                  <c:v>232.033267</c:v>
                </c:pt>
                <c:pt idx="216">
                  <c:v>235.368821</c:v>
                </c:pt>
                <c:pt idx="217">
                  <c:v>231.548096</c:v>
                </c:pt>
                <c:pt idx="218">
                  <c:v>230.456460</c:v>
                </c:pt>
                <c:pt idx="219">
                  <c:v>234.641064</c:v>
                </c:pt>
                <c:pt idx="220">
                  <c:v>237.430800</c:v>
                </c:pt>
                <c:pt idx="221">
                  <c:v>231.972621</c:v>
                </c:pt>
                <c:pt idx="222">
                  <c:v>236.278518</c:v>
                </c:pt>
                <c:pt idx="223">
                  <c:v>233.731368</c:v>
                </c:pt>
                <c:pt idx="224">
                  <c:v>238.401143</c:v>
                </c:pt>
                <c:pt idx="225">
                  <c:v>237.066922</c:v>
                </c:pt>
                <c:pt idx="226">
                  <c:v>238.097911</c:v>
                </c:pt>
                <c:pt idx="227">
                  <c:v>238.340497</c:v>
                </c:pt>
                <c:pt idx="228">
                  <c:v>233.973953</c:v>
                </c:pt>
                <c:pt idx="229">
                  <c:v>237.915972</c:v>
                </c:pt>
                <c:pt idx="230">
                  <c:v>233.610075</c:v>
                </c:pt>
                <c:pt idx="231">
                  <c:v>237.855325</c:v>
                </c:pt>
                <c:pt idx="232">
                  <c:v>238.279850</c:v>
                </c:pt>
                <c:pt idx="233">
                  <c:v>236.339164</c:v>
                </c:pt>
                <c:pt idx="234">
                  <c:v>238.037265</c:v>
                </c:pt>
                <c:pt idx="235">
                  <c:v>237.066922</c:v>
                </c:pt>
                <c:pt idx="236">
                  <c:v>238.946961</c:v>
                </c:pt>
                <c:pt idx="237">
                  <c:v>239.432133</c:v>
                </c:pt>
                <c:pt idx="238">
                  <c:v>236.703043</c:v>
                </c:pt>
                <c:pt idx="239">
                  <c:v>237.370154</c:v>
                </c:pt>
                <c:pt idx="240">
                  <c:v>236.945629</c:v>
                </c:pt>
                <c:pt idx="241">
                  <c:v>239.250193</c:v>
                </c:pt>
                <c:pt idx="242">
                  <c:v>235.186882</c:v>
                </c:pt>
                <c:pt idx="243">
                  <c:v>237.552093</c:v>
                </c:pt>
                <c:pt idx="244">
                  <c:v>238.340497</c:v>
                </c:pt>
                <c:pt idx="245">
                  <c:v>235.975286</c:v>
                </c:pt>
                <c:pt idx="246">
                  <c:v>237.976618</c:v>
                </c:pt>
                <c:pt idx="247">
                  <c:v>235.914639</c:v>
                </c:pt>
                <c:pt idx="248">
                  <c:v>236.217872</c:v>
                </c:pt>
                <c:pt idx="249">
                  <c:v>238.583083</c:v>
                </c:pt>
                <c:pt idx="250">
                  <c:v>235.065589</c:v>
                </c:pt>
                <c:pt idx="251">
                  <c:v>236.703043</c:v>
                </c:pt>
                <c:pt idx="252">
                  <c:v>239.068254</c:v>
                </c:pt>
                <c:pt idx="253">
                  <c:v>235.732700</c:v>
                </c:pt>
                <c:pt idx="254">
                  <c:v>237.855325</c:v>
                </c:pt>
                <c:pt idx="255">
                  <c:v>240.038597</c:v>
                </c:pt>
                <c:pt idx="256">
                  <c:v>235.975286</c:v>
                </c:pt>
                <c:pt idx="257">
                  <c:v>238.279850</c:v>
                </c:pt>
                <c:pt idx="258">
                  <c:v>240.281183</c:v>
                </c:pt>
                <c:pt idx="259">
                  <c:v>236.521104</c:v>
                </c:pt>
                <c:pt idx="260">
                  <c:v>238.461790</c:v>
                </c:pt>
                <c:pt idx="261">
                  <c:v>239.492779</c:v>
                </c:pt>
                <c:pt idx="262">
                  <c:v>237.066922</c:v>
                </c:pt>
                <c:pt idx="263">
                  <c:v>238.522436</c:v>
                </c:pt>
                <c:pt idx="264">
                  <c:v>240.220536</c:v>
                </c:pt>
                <c:pt idx="265">
                  <c:v>237.188215</c:v>
                </c:pt>
                <c:pt idx="266">
                  <c:v>238.643729</c:v>
                </c:pt>
                <c:pt idx="267">
                  <c:v>240.887647</c:v>
                </c:pt>
                <c:pt idx="268">
                  <c:v>236.824336</c:v>
                </c:pt>
                <c:pt idx="269">
                  <c:v>239.432133</c:v>
                </c:pt>
                <c:pt idx="270">
                  <c:v>235.853993</c:v>
                </c:pt>
                <c:pt idx="271">
                  <c:v>237.976618</c:v>
                </c:pt>
                <c:pt idx="272">
                  <c:v>240.341829</c:v>
                </c:pt>
                <c:pt idx="273">
                  <c:v>236.521104</c:v>
                </c:pt>
                <c:pt idx="274">
                  <c:v>238.401143</c:v>
                </c:pt>
                <c:pt idx="275">
                  <c:v>240.645061</c:v>
                </c:pt>
                <c:pt idx="276">
                  <c:v>238.401143</c:v>
                </c:pt>
                <c:pt idx="277">
                  <c:v>238.825668</c:v>
                </c:pt>
                <c:pt idx="278">
                  <c:v>238.583083</c:v>
                </c:pt>
                <c:pt idx="279">
                  <c:v>234.701711</c:v>
                </c:pt>
                <c:pt idx="280">
                  <c:v>236.703043</c:v>
                </c:pt>
                <c:pt idx="281">
                  <c:v>238.704375</c:v>
                </c:pt>
                <c:pt idx="282">
                  <c:v>234.519771</c:v>
                </c:pt>
                <c:pt idx="283">
                  <c:v>236.703043</c:v>
                </c:pt>
                <c:pt idx="284">
                  <c:v>238.765022</c:v>
                </c:pt>
                <c:pt idx="285">
                  <c:v>235.065589</c:v>
                </c:pt>
                <c:pt idx="286">
                  <c:v>236.703043</c:v>
                </c:pt>
                <c:pt idx="287">
                  <c:v>239.310840</c:v>
                </c:pt>
                <c:pt idx="288">
                  <c:v>235.126236</c:v>
                </c:pt>
                <c:pt idx="289">
                  <c:v>236.824336</c:v>
                </c:pt>
                <c:pt idx="290">
                  <c:v>240.099243</c:v>
                </c:pt>
                <c:pt idx="291">
                  <c:v>235.186882</c:v>
                </c:pt>
                <c:pt idx="292">
                  <c:v>237.066922</c:v>
                </c:pt>
                <c:pt idx="293">
                  <c:v>239.977951</c:v>
                </c:pt>
                <c:pt idx="294">
                  <c:v>235.672054</c:v>
                </c:pt>
                <c:pt idx="295">
                  <c:v>237.309507</c:v>
                </c:pt>
                <c:pt idx="296">
                  <c:v>239.492779</c:v>
                </c:pt>
                <c:pt idx="297">
                  <c:v>235.611407</c:v>
                </c:pt>
                <c:pt idx="298">
                  <c:v>237.430800</c:v>
                </c:pt>
                <c:pt idx="299">
                  <c:v>239.856658</c:v>
                </c:pt>
                <c:pt idx="300">
                  <c:v>236.035932</c:v>
                </c:pt>
                <c:pt idx="301">
                  <c:v>237.976618</c:v>
                </c:pt>
                <c:pt idx="302">
                  <c:v>239.917304</c:v>
                </c:pt>
                <c:pt idx="303">
                  <c:v>236.339164</c:v>
                </c:pt>
                <c:pt idx="304">
                  <c:v>238.461790</c:v>
                </c:pt>
                <c:pt idx="305">
                  <c:v>240.281183</c:v>
                </c:pt>
                <c:pt idx="306">
                  <c:v>236.157225</c:v>
                </c:pt>
                <c:pt idx="307">
                  <c:v>238.522436</c:v>
                </c:pt>
                <c:pt idx="308">
                  <c:v>240.523769</c:v>
                </c:pt>
                <c:pt idx="309">
                  <c:v>236.339164</c:v>
                </c:pt>
                <c:pt idx="310">
                  <c:v>238.704375</c:v>
                </c:pt>
                <c:pt idx="311">
                  <c:v>240.766354</c:v>
                </c:pt>
                <c:pt idx="312">
                  <c:v>236.945629</c:v>
                </c:pt>
                <c:pt idx="313">
                  <c:v>239.250193</c:v>
                </c:pt>
                <c:pt idx="314">
                  <c:v>235.672054</c:v>
                </c:pt>
                <c:pt idx="315">
                  <c:v>237.734032</c:v>
                </c:pt>
                <c:pt idx="316">
                  <c:v>238.946961</c:v>
                </c:pt>
                <c:pt idx="317">
                  <c:v>235.490114</c:v>
                </c:pt>
                <c:pt idx="318">
                  <c:v>237.552093</c:v>
                </c:pt>
                <c:pt idx="319">
                  <c:v>239.674718</c:v>
                </c:pt>
                <c:pt idx="320">
                  <c:v>237.188215</c:v>
                </c:pt>
                <c:pt idx="321">
                  <c:v>237.612740</c:v>
                </c:pt>
                <c:pt idx="322">
                  <c:v>238.401143</c:v>
                </c:pt>
                <c:pt idx="323">
                  <c:v>236.035932</c:v>
                </c:pt>
                <c:pt idx="324">
                  <c:v>238.583083</c:v>
                </c:pt>
                <c:pt idx="325">
                  <c:v>240.341829</c:v>
                </c:pt>
                <c:pt idx="326">
                  <c:v>235.914639</c:v>
                </c:pt>
                <c:pt idx="327">
                  <c:v>238.401143</c:v>
                </c:pt>
                <c:pt idx="328">
                  <c:v>240.705708</c:v>
                </c:pt>
                <c:pt idx="329">
                  <c:v>236.278518</c:v>
                </c:pt>
                <c:pt idx="330">
                  <c:v>238.583083</c:v>
                </c:pt>
                <c:pt idx="331">
                  <c:v>240.766354</c:v>
                </c:pt>
                <c:pt idx="332">
                  <c:v>236.581750</c:v>
                </c:pt>
                <c:pt idx="333">
                  <c:v>238.704375</c:v>
                </c:pt>
                <c:pt idx="334">
                  <c:v>239.007608</c:v>
                </c:pt>
                <c:pt idx="335">
                  <c:v>236.217872</c:v>
                </c:pt>
                <c:pt idx="336">
                  <c:v>238.158558</c:v>
                </c:pt>
                <c:pt idx="337">
                  <c:v>240.038597</c:v>
                </c:pt>
                <c:pt idx="338">
                  <c:v>236.035932</c:v>
                </c:pt>
                <c:pt idx="339">
                  <c:v>237.915972</c:v>
                </c:pt>
                <c:pt idx="340">
                  <c:v>240.948294</c:v>
                </c:pt>
                <c:pt idx="341">
                  <c:v>235.368821</c:v>
                </c:pt>
                <c:pt idx="342">
                  <c:v>237.370154</c:v>
                </c:pt>
                <c:pt idx="343">
                  <c:v>239.796011</c:v>
                </c:pt>
                <c:pt idx="344">
                  <c:v>237.612740</c:v>
                </c:pt>
                <c:pt idx="345">
                  <c:v>237.248861</c:v>
                </c:pt>
                <c:pt idx="346">
                  <c:v>238.825668</c:v>
                </c:pt>
                <c:pt idx="347">
                  <c:v>237.127568</c:v>
                </c:pt>
                <c:pt idx="348">
                  <c:v>239.310840</c:v>
                </c:pt>
                <c:pt idx="349">
                  <c:v>235.853993</c:v>
                </c:pt>
                <c:pt idx="350">
                  <c:v>236.460457</c:v>
                </c:pt>
                <c:pt idx="351">
                  <c:v>238.643729</c:v>
                </c:pt>
                <c:pt idx="352">
                  <c:v>236.278518</c:v>
                </c:pt>
                <c:pt idx="353">
                  <c:v>236.460457</c:v>
                </c:pt>
                <c:pt idx="354">
                  <c:v>238.340497</c:v>
                </c:pt>
                <c:pt idx="355">
                  <c:v>239.917304</c:v>
                </c:pt>
                <c:pt idx="356">
                  <c:v>235.793346</c:v>
                </c:pt>
                <c:pt idx="357">
                  <c:v>237.976618</c:v>
                </c:pt>
                <c:pt idx="358">
                  <c:v>239.735365</c:v>
                </c:pt>
                <c:pt idx="359">
                  <c:v>235.611407</c:v>
                </c:pt>
                <c:pt idx="360">
                  <c:v>237.552093</c:v>
                </c:pt>
                <c:pt idx="361">
                  <c:v>239.432133</c:v>
                </c:pt>
                <c:pt idx="362">
                  <c:v>236.703043</c:v>
                </c:pt>
                <c:pt idx="363">
                  <c:v>237.248861</c:v>
                </c:pt>
                <c:pt idx="364">
                  <c:v>238.643729</c:v>
                </c:pt>
                <c:pt idx="365">
                  <c:v>238.158558</c:v>
                </c:pt>
                <c:pt idx="366">
                  <c:v>234.216539</c:v>
                </c:pt>
                <c:pt idx="367">
                  <c:v>236.399811</c:v>
                </c:pt>
                <c:pt idx="368">
                  <c:v>238.583083</c:v>
                </c:pt>
                <c:pt idx="369">
                  <c:v>233.731368</c:v>
                </c:pt>
                <c:pt idx="370">
                  <c:v>235.550761</c:v>
                </c:pt>
                <c:pt idx="371">
                  <c:v>237.430800</c:v>
                </c:pt>
                <c:pt idx="372">
                  <c:v>234.277186</c:v>
                </c:pt>
                <c:pt idx="373">
                  <c:v>235.186882</c:v>
                </c:pt>
                <c:pt idx="374">
                  <c:v>237.248861</c:v>
                </c:pt>
                <c:pt idx="375">
                  <c:v>234.155893</c:v>
                </c:pt>
                <c:pt idx="376">
                  <c:v>235.550761</c:v>
                </c:pt>
                <c:pt idx="377">
                  <c:v>237.552093</c:v>
                </c:pt>
                <c:pt idx="378">
                  <c:v>234.277186</c:v>
                </c:pt>
                <c:pt idx="379">
                  <c:v>235.004943</c:v>
                </c:pt>
                <c:pt idx="380">
                  <c:v>236.884982</c:v>
                </c:pt>
                <c:pt idx="381">
                  <c:v>235.853993</c:v>
                </c:pt>
                <c:pt idx="382">
                  <c:v>234.519771</c:v>
                </c:pt>
                <c:pt idx="383">
                  <c:v>236.945629</c:v>
                </c:pt>
                <c:pt idx="384">
                  <c:v>233.913307</c:v>
                </c:pt>
                <c:pt idx="385">
                  <c:v>234.883650</c:v>
                </c:pt>
                <c:pt idx="386">
                  <c:v>236.884982</c:v>
                </c:pt>
                <c:pt idx="387">
                  <c:v>236.339164</c:v>
                </c:pt>
                <c:pt idx="388">
                  <c:v>234.641064</c:v>
                </c:pt>
                <c:pt idx="389">
                  <c:v>236.945629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'Aleris 5ST 2mm_result'!$P$2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3"/>
            </a:solidFill>
            <a:ln w="28575" cap="flat">
              <a:solidFill>
                <a:srgbClr val="98B955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 cap="flat">
                <a:solidFill>
                  <a:srgbClr val="98B955"/>
                </a:solidFill>
                <a:prstDash val="solid"/>
                <a:round/>
              </a:ln>
              <a:effectLst/>
            </c:spPr>
          </c:marker>
          <c:dLbls>
            <c:numFmt formatCode="0.00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'Aleris 5ST 2mm_result'!$O$3:$O$287</c:f>
              <c:numCache>
                <c:ptCount val="285"/>
                <c:pt idx="0">
                  <c:v>0.000000</c:v>
                </c:pt>
                <c:pt idx="1">
                  <c:v>-0.000413</c:v>
                </c:pt>
                <c:pt idx="2">
                  <c:v>-0.000667</c:v>
                </c:pt>
                <c:pt idx="3">
                  <c:v>-0.000839</c:v>
                </c:pt>
                <c:pt idx="4">
                  <c:v>-0.001471</c:v>
                </c:pt>
                <c:pt idx="5">
                  <c:v>-0.001005</c:v>
                </c:pt>
                <c:pt idx="6">
                  <c:v>0.000590</c:v>
                </c:pt>
                <c:pt idx="7">
                  <c:v>0.001878</c:v>
                </c:pt>
                <c:pt idx="8">
                  <c:v>0.006105</c:v>
                </c:pt>
                <c:pt idx="9">
                  <c:v>0.008794</c:v>
                </c:pt>
                <c:pt idx="10">
                  <c:v>0.012455</c:v>
                </c:pt>
                <c:pt idx="11">
                  <c:v>0.021441</c:v>
                </c:pt>
                <c:pt idx="12">
                  <c:v>0.031042</c:v>
                </c:pt>
                <c:pt idx="13">
                  <c:v>0.047101</c:v>
                </c:pt>
                <c:pt idx="14">
                  <c:v>0.057978</c:v>
                </c:pt>
                <c:pt idx="15">
                  <c:v>0.068826</c:v>
                </c:pt>
                <c:pt idx="16">
                  <c:v>0.080720</c:v>
                </c:pt>
                <c:pt idx="17">
                  <c:v>0.092162</c:v>
                </c:pt>
                <c:pt idx="18">
                  <c:v>0.102650</c:v>
                </c:pt>
                <c:pt idx="19">
                  <c:v>0.111467</c:v>
                </c:pt>
                <c:pt idx="20">
                  <c:v>0.122088</c:v>
                </c:pt>
                <c:pt idx="21">
                  <c:v>0.132444</c:v>
                </c:pt>
                <c:pt idx="22">
                  <c:v>0.142034</c:v>
                </c:pt>
                <c:pt idx="23">
                  <c:v>0.153141</c:v>
                </c:pt>
                <c:pt idx="24">
                  <c:v>0.160898</c:v>
                </c:pt>
                <c:pt idx="25">
                  <c:v>0.168171</c:v>
                </c:pt>
                <c:pt idx="26">
                  <c:v>0.186436</c:v>
                </c:pt>
                <c:pt idx="27">
                  <c:v>0.210536</c:v>
                </c:pt>
                <c:pt idx="28">
                  <c:v>0.236992</c:v>
                </c:pt>
                <c:pt idx="29">
                  <c:v>0.265954</c:v>
                </c:pt>
                <c:pt idx="30">
                  <c:v>0.288964</c:v>
                </c:pt>
                <c:pt idx="31">
                  <c:v>0.312477</c:v>
                </c:pt>
                <c:pt idx="32">
                  <c:v>0.340262</c:v>
                </c:pt>
                <c:pt idx="33">
                  <c:v>0.367403</c:v>
                </c:pt>
                <c:pt idx="34">
                  <c:v>0.389086</c:v>
                </c:pt>
                <c:pt idx="35">
                  <c:v>0.406152</c:v>
                </c:pt>
                <c:pt idx="36">
                  <c:v>0.427716</c:v>
                </c:pt>
                <c:pt idx="37">
                  <c:v>0.453573</c:v>
                </c:pt>
                <c:pt idx="38">
                  <c:v>0.481272</c:v>
                </c:pt>
                <c:pt idx="39">
                  <c:v>0.506859</c:v>
                </c:pt>
                <c:pt idx="40">
                  <c:v>0.533369</c:v>
                </c:pt>
                <c:pt idx="41">
                  <c:v>0.549478</c:v>
                </c:pt>
                <c:pt idx="42">
                  <c:v>0.553920</c:v>
                </c:pt>
                <c:pt idx="43">
                  <c:v>0.559563</c:v>
                </c:pt>
                <c:pt idx="44">
                  <c:v>0.571948</c:v>
                </c:pt>
                <c:pt idx="45">
                  <c:v>0.586887</c:v>
                </c:pt>
                <c:pt idx="46">
                  <c:v>0.605836</c:v>
                </c:pt>
                <c:pt idx="47">
                  <c:v>0.620493</c:v>
                </c:pt>
                <c:pt idx="48">
                  <c:v>0.637798</c:v>
                </c:pt>
                <c:pt idx="49">
                  <c:v>0.654233</c:v>
                </c:pt>
                <c:pt idx="50">
                  <c:v>0.672012</c:v>
                </c:pt>
                <c:pt idx="51">
                  <c:v>0.692826</c:v>
                </c:pt>
                <c:pt idx="52">
                  <c:v>0.712220</c:v>
                </c:pt>
                <c:pt idx="53">
                  <c:v>0.732629</c:v>
                </c:pt>
                <c:pt idx="54">
                  <c:v>0.751588</c:v>
                </c:pt>
                <c:pt idx="55">
                  <c:v>0.763671</c:v>
                </c:pt>
                <c:pt idx="56">
                  <c:v>0.771187</c:v>
                </c:pt>
                <c:pt idx="57">
                  <c:v>0.783360</c:v>
                </c:pt>
                <c:pt idx="58">
                  <c:v>0.798415</c:v>
                </c:pt>
                <c:pt idx="59">
                  <c:v>0.815484</c:v>
                </c:pt>
                <c:pt idx="60">
                  <c:v>0.838532</c:v>
                </c:pt>
                <c:pt idx="61">
                  <c:v>0.859503</c:v>
                </c:pt>
                <c:pt idx="62">
                  <c:v>0.874291</c:v>
                </c:pt>
                <c:pt idx="63">
                  <c:v>0.887250</c:v>
                </c:pt>
                <c:pt idx="64">
                  <c:v>0.896819</c:v>
                </c:pt>
                <c:pt idx="65">
                  <c:v>0.908414</c:v>
                </c:pt>
                <c:pt idx="66">
                  <c:v>0.924742</c:v>
                </c:pt>
                <c:pt idx="67">
                  <c:v>0.947510</c:v>
                </c:pt>
                <c:pt idx="68">
                  <c:v>0.969257</c:v>
                </c:pt>
                <c:pt idx="69">
                  <c:v>0.991550</c:v>
                </c:pt>
                <c:pt idx="70">
                  <c:v>1.016114</c:v>
                </c:pt>
                <c:pt idx="71">
                  <c:v>1.036055</c:v>
                </c:pt>
                <c:pt idx="72">
                  <c:v>1.054952</c:v>
                </c:pt>
                <c:pt idx="73">
                  <c:v>1.067898</c:v>
                </c:pt>
                <c:pt idx="74">
                  <c:v>1.069992</c:v>
                </c:pt>
                <c:pt idx="75">
                  <c:v>1.070653</c:v>
                </c:pt>
                <c:pt idx="76">
                  <c:v>1.074817</c:v>
                </c:pt>
                <c:pt idx="77">
                  <c:v>1.080512</c:v>
                </c:pt>
                <c:pt idx="78">
                  <c:v>1.096935</c:v>
                </c:pt>
                <c:pt idx="79">
                  <c:v>1.124899</c:v>
                </c:pt>
                <c:pt idx="80">
                  <c:v>1.147091</c:v>
                </c:pt>
                <c:pt idx="81">
                  <c:v>1.173503</c:v>
                </c:pt>
                <c:pt idx="82">
                  <c:v>1.192390</c:v>
                </c:pt>
                <c:pt idx="83">
                  <c:v>1.212045</c:v>
                </c:pt>
                <c:pt idx="84">
                  <c:v>1.228746</c:v>
                </c:pt>
                <c:pt idx="85">
                  <c:v>1.246676</c:v>
                </c:pt>
                <c:pt idx="86">
                  <c:v>1.266956</c:v>
                </c:pt>
                <c:pt idx="87">
                  <c:v>1.281870</c:v>
                </c:pt>
                <c:pt idx="88">
                  <c:v>1.290133</c:v>
                </c:pt>
                <c:pt idx="89">
                  <c:v>1.306107</c:v>
                </c:pt>
                <c:pt idx="90">
                  <c:v>1.322714</c:v>
                </c:pt>
                <c:pt idx="91">
                  <c:v>1.453219</c:v>
                </c:pt>
                <c:pt idx="92">
                  <c:v>1.542568</c:v>
                </c:pt>
                <c:pt idx="93">
                  <c:v>1.671950</c:v>
                </c:pt>
                <c:pt idx="94">
                  <c:v>1.774929</c:v>
                </c:pt>
                <c:pt idx="95">
                  <c:v>1.953112</c:v>
                </c:pt>
                <c:pt idx="96">
                  <c:v>2.019313</c:v>
                </c:pt>
                <c:pt idx="97">
                  <c:v>2.095020</c:v>
                </c:pt>
                <c:pt idx="98">
                  <c:v>2.211050</c:v>
                </c:pt>
                <c:pt idx="99">
                  <c:v>2.322391</c:v>
                </c:pt>
                <c:pt idx="100">
                  <c:v>2.489496</c:v>
                </c:pt>
                <c:pt idx="101">
                  <c:v>2.586084</c:v>
                </c:pt>
                <c:pt idx="102">
                  <c:v>2.630921</c:v>
                </c:pt>
                <c:pt idx="103">
                  <c:v>2.706468</c:v>
                </c:pt>
                <c:pt idx="104">
                  <c:v>2.870015</c:v>
                </c:pt>
                <c:pt idx="105">
                  <c:v>2.937951</c:v>
                </c:pt>
                <c:pt idx="106">
                  <c:v>2.991007</c:v>
                </c:pt>
                <c:pt idx="107">
                  <c:v>3.173144</c:v>
                </c:pt>
                <c:pt idx="108">
                  <c:v>3.322025</c:v>
                </c:pt>
                <c:pt idx="109">
                  <c:v>3.361266</c:v>
                </c:pt>
                <c:pt idx="110">
                  <c:v>3.395486</c:v>
                </c:pt>
                <c:pt idx="111">
                  <c:v>3.499255</c:v>
                </c:pt>
                <c:pt idx="112">
                  <c:v>3.617615</c:v>
                </c:pt>
                <c:pt idx="113">
                  <c:v>3.738788</c:v>
                </c:pt>
                <c:pt idx="114">
                  <c:v>3.744705</c:v>
                </c:pt>
                <c:pt idx="115">
                  <c:v>3.809794</c:v>
                </c:pt>
                <c:pt idx="116">
                  <c:v>3.919595</c:v>
                </c:pt>
                <c:pt idx="117">
                  <c:v>4.109349</c:v>
                </c:pt>
                <c:pt idx="118">
                  <c:v>4.215602</c:v>
                </c:pt>
                <c:pt idx="119">
                  <c:v>4.238518</c:v>
                </c:pt>
                <c:pt idx="120">
                  <c:v>4.296207</c:v>
                </c:pt>
                <c:pt idx="121">
                  <c:v>4.434484</c:v>
                </c:pt>
                <c:pt idx="122">
                  <c:v>4.622169</c:v>
                </c:pt>
                <c:pt idx="123">
                  <c:v>4.700001</c:v>
                </c:pt>
                <c:pt idx="124">
                  <c:v>4.715042</c:v>
                </c:pt>
                <c:pt idx="125">
                  <c:v>4.794840</c:v>
                </c:pt>
                <c:pt idx="126">
                  <c:v>4.868277</c:v>
                </c:pt>
                <c:pt idx="127">
                  <c:v>5.057306</c:v>
                </c:pt>
                <c:pt idx="128">
                  <c:v>5.193023</c:v>
                </c:pt>
                <c:pt idx="129">
                  <c:v>5.358086</c:v>
                </c:pt>
                <c:pt idx="130">
                  <c:v>5.445125</c:v>
                </c:pt>
                <c:pt idx="131">
                  <c:v>5.526053</c:v>
                </c:pt>
                <c:pt idx="132">
                  <c:v>5.565133</c:v>
                </c:pt>
                <c:pt idx="133">
                  <c:v>5.704931</c:v>
                </c:pt>
                <c:pt idx="134">
                  <c:v>5.774601</c:v>
                </c:pt>
                <c:pt idx="135">
                  <c:v>5.850783</c:v>
                </c:pt>
                <c:pt idx="136">
                  <c:v>6.038823</c:v>
                </c:pt>
                <c:pt idx="137">
                  <c:v>6.100778</c:v>
                </c:pt>
                <c:pt idx="138">
                  <c:v>6.206802</c:v>
                </c:pt>
                <c:pt idx="139">
                  <c:v>6.323423</c:v>
                </c:pt>
                <c:pt idx="140">
                  <c:v>6.419580</c:v>
                </c:pt>
                <c:pt idx="141">
                  <c:v>6.557854</c:v>
                </c:pt>
                <c:pt idx="142">
                  <c:v>6.731135</c:v>
                </c:pt>
                <c:pt idx="143">
                  <c:v>6.742447</c:v>
                </c:pt>
                <c:pt idx="144">
                  <c:v>6.813290</c:v>
                </c:pt>
                <c:pt idx="145">
                  <c:v>6.842848</c:v>
                </c:pt>
                <c:pt idx="146">
                  <c:v>6.989901</c:v>
                </c:pt>
                <c:pt idx="147">
                  <c:v>7.115550</c:v>
                </c:pt>
                <c:pt idx="148">
                  <c:v>7.258370</c:v>
                </c:pt>
                <c:pt idx="149">
                  <c:v>7.253963</c:v>
                </c:pt>
                <c:pt idx="150">
                  <c:v>7.455172</c:v>
                </c:pt>
                <c:pt idx="151">
                  <c:v>7.607721</c:v>
                </c:pt>
                <c:pt idx="152">
                  <c:v>7.726880</c:v>
                </c:pt>
                <c:pt idx="153">
                  <c:v>7.780011</c:v>
                </c:pt>
                <c:pt idx="154">
                  <c:v>7.974507</c:v>
                </c:pt>
                <c:pt idx="155">
                  <c:v>8.122070</c:v>
                </c:pt>
                <c:pt idx="156">
                  <c:v>8.131863</c:v>
                </c:pt>
                <c:pt idx="157">
                  <c:v>8.221083</c:v>
                </c:pt>
                <c:pt idx="158">
                  <c:v>8.311245</c:v>
                </c:pt>
                <c:pt idx="159">
                  <c:v>8.338421</c:v>
                </c:pt>
                <c:pt idx="160">
                  <c:v>8.504397</c:v>
                </c:pt>
                <c:pt idx="161">
                  <c:v>8.696723</c:v>
                </c:pt>
                <c:pt idx="162">
                  <c:v>8.862885</c:v>
                </c:pt>
                <c:pt idx="163">
                  <c:v>9.009655</c:v>
                </c:pt>
                <c:pt idx="164">
                  <c:v>9.132731</c:v>
                </c:pt>
                <c:pt idx="165">
                  <c:v>9.213688</c:v>
                </c:pt>
                <c:pt idx="166">
                  <c:v>9.220350</c:v>
                </c:pt>
                <c:pt idx="167">
                  <c:v>9.279285</c:v>
                </c:pt>
                <c:pt idx="168">
                  <c:v>9.301167</c:v>
                </c:pt>
                <c:pt idx="169">
                  <c:v>9.438157</c:v>
                </c:pt>
                <c:pt idx="170">
                  <c:v>9.602653</c:v>
                </c:pt>
                <c:pt idx="171">
                  <c:v>9.700034</c:v>
                </c:pt>
                <c:pt idx="172">
                  <c:v>9.841106</c:v>
                </c:pt>
                <c:pt idx="173">
                  <c:v>9.968634</c:v>
                </c:pt>
                <c:pt idx="174">
                  <c:v>10.107155</c:v>
                </c:pt>
                <c:pt idx="175">
                  <c:v>10.294855</c:v>
                </c:pt>
                <c:pt idx="176">
                  <c:v>10.424821</c:v>
                </c:pt>
                <c:pt idx="177">
                  <c:v>10.575604</c:v>
                </c:pt>
                <c:pt idx="178">
                  <c:v>10.621485</c:v>
                </c:pt>
                <c:pt idx="179">
                  <c:v>10.737199</c:v>
                </c:pt>
                <c:pt idx="180">
                  <c:v>10.923564</c:v>
                </c:pt>
                <c:pt idx="181">
                  <c:v>11.073325</c:v>
                </c:pt>
                <c:pt idx="182">
                  <c:v>11.250753</c:v>
                </c:pt>
                <c:pt idx="183">
                  <c:v>11.448102</c:v>
                </c:pt>
                <c:pt idx="184">
                  <c:v>11.555055</c:v>
                </c:pt>
                <c:pt idx="185">
                  <c:v>11.632480</c:v>
                </c:pt>
                <c:pt idx="186">
                  <c:v>11.798072</c:v>
                </c:pt>
                <c:pt idx="187">
                  <c:v>11.954068</c:v>
                </c:pt>
                <c:pt idx="188">
                  <c:v>12.095840</c:v>
                </c:pt>
                <c:pt idx="189">
                  <c:v>12.259298</c:v>
                </c:pt>
                <c:pt idx="190">
                  <c:v>12.348562</c:v>
                </c:pt>
                <c:pt idx="191">
                  <c:v>12.436636</c:v>
                </c:pt>
                <c:pt idx="192">
                  <c:v>12.601599</c:v>
                </c:pt>
                <c:pt idx="193">
                  <c:v>12.800143</c:v>
                </c:pt>
                <c:pt idx="194">
                  <c:v>12.887694</c:v>
                </c:pt>
                <c:pt idx="195">
                  <c:v>12.938593</c:v>
                </c:pt>
                <c:pt idx="196">
                  <c:v>13.093843</c:v>
                </c:pt>
                <c:pt idx="197">
                  <c:v>13.155666</c:v>
                </c:pt>
                <c:pt idx="198">
                  <c:v>13.174943</c:v>
                </c:pt>
                <c:pt idx="199">
                  <c:v>13.288503</c:v>
                </c:pt>
                <c:pt idx="200">
                  <c:v>13.464619</c:v>
                </c:pt>
                <c:pt idx="201">
                  <c:v>13.640929</c:v>
                </c:pt>
                <c:pt idx="202">
                  <c:v>13.826812</c:v>
                </c:pt>
                <c:pt idx="203">
                  <c:v>13.949490</c:v>
                </c:pt>
                <c:pt idx="204">
                  <c:v>13.972709</c:v>
                </c:pt>
                <c:pt idx="205">
                  <c:v>14.137598</c:v>
                </c:pt>
                <c:pt idx="206">
                  <c:v>14.283829</c:v>
                </c:pt>
                <c:pt idx="207">
                  <c:v>14.474513</c:v>
                </c:pt>
                <c:pt idx="208">
                  <c:v>14.643474</c:v>
                </c:pt>
                <c:pt idx="209">
                  <c:v>14.838914</c:v>
                </c:pt>
                <c:pt idx="210">
                  <c:v>15.029623</c:v>
                </c:pt>
                <c:pt idx="211">
                  <c:v>15.220167</c:v>
                </c:pt>
                <c:pt idx="212">
                  <c:v>15.418480</c:v>
                </c:pt>
                <c:pt idx="213">
                  <c:v>15.590655</c:v>
                </c:pt>
                <c:pt idx="214">
                  <c:v>15.747048</c:v>
                </c:pt>
                <c:pt idx="215">
                  <c:v>15.855341</c:v>
                </c:pt>
                <c:pt idx="216">
                  <c:v>16.019555</c:v>
                </c:pt>
                <c:pt idx="217">
                  <c:v>16.220812</c:v>
                </c:pt>
                <c:pt idx="218">
                  <c:v>16.382176</c:v>
                </c:pt>
                <c:pt idx="219">
                  <c:v>16.432491</c:v>
                </c:pt>
                <c:pt idx="220">
                  <c:v>16.455499</c:v>
                </c:pt>
                <c:pt idx="221">
                  <c:v>16.521474</c:v>
                </c:pt>
                <c:pt idx="222">
                  <c:v>16.524046</c:v>
                </c:pt>
                <c:pt idx="223">
                  <c:v>16.538893</c:v>
                </c:pt>
                <c:pt idx="224">
                  <c:v>16.600663</c:v>
                </c:pt>
                <c:pt idx="225">
                  <c:v>16.782326</c:v>
                </c:pt>
                <c:pt idx="226">
                  <c:v>16.946488</c:v>
                </c:pt>
                <c:pt idx="227">
                  <c:v>17.157876</c:v>
                </c:pt>
                <c:pt idx="228">
                  <c:v>17.368626</c:v>
                </c:pt>
                <c:pt idx="229">
                  <c:v>17.543478</c:v>
                </c:pt>
                <c:pt idx="230">
                  <c:v>17.740398</c:v>
                </c:pt>
                <c:pt idx="231">
                  <c:v>17.920988</c:v>
                </c:pt>
                <c:pt idx="232">
                  <c:v>18.016306</c:v>
                </c:pt>
                <c:pt idx="233">
                  <c:v>18.117489</c:v>
                </c:pt>
                <c:pt idx="234">
                  <c:v>18.224677</c:v>
                </c:pt>
                <c:pt idx="235">
                  <c:v>18.364188</c:v>
                </c:pt>
                <c:pt idx="236">
                  <c:v>18.449193</c:v>
                </c:pt>
                <c:pt idx="237">
                  <c:v>18.623904</c:v>
                </c:pt>
                <c:pt idx="238">
                  <c:v>18.824835</c:v>
                </c:pt>
                <c:pt idx="239">
                  <c:v>18.998730</c:v>
                </c:pt>
                <c:pt idx="240">
                  <c:v>19.187531</c:v>
                </c:pt>
                <c:pt idx="241">
                  <c:v>19.406886</c:v>
                </c:pt>
                <c:pt idx="242">
                  <c:v>19.567123</c:v>
                </c:pt>
                <c:pt idx="243">
                  <c:v>19.760891</c:v>
                </c:pt>
                <c:pt idx="244">
                  <c:v>19.974428</c:v>
                </c:pt>
                <c:pt idx="245">
                  <c:v>20.151282</c:v>
                </c:pt>
                <c:pt idx="246">
                  <c:v>20.346680</c:v>
                </c:pt>
                <c:pt idx="247">
                  <c:v>20.538827</c:v>
                </c:pt>
                <c:pt idx="248">
                  <c:v>20.720592</c:v>
                </c:pt>
                <c:pt idx="249">
                  <c:v>20.908035</c:v>
                </c:pt>
                <c:pt idx="250">
                  <c:v>21.096117</c:v>
                </c:pt>
                <c:pt idx="251">
                  <c:v>21.123293</c:v>
                </c:pt>
                <c:pt idx="252">
                  <c:v>21.141040</c:v>
                </c:pt>
                <c:pt idx="253">
                  <c:v>21.175968</c:v>
                </c:pt>
                <c:pt idx="254">
                  <c:v>21.191807</c:v>
                </c:pt>
                <c:pt idx="255">
                  <c:v>21.224037</c:v>
                </c:pt>
                <c:pt idx="256">
                  <c:v>21.246041</c:v>
                </c:pt>
                <c:pt idx="257">
                  <c:v>21.244109</c:v>
                </c:pt>
                <c:pt idx="258">
                  <c:v>21.285323</c:v>
                </c:pt>
                <c:pt idx="259">
                  <c:v>21.305526</c:v>
                </c:pt>
                <c:pt idx="260">
                  <c:v>21.334282</c:v>
                </c:pt>
                <c:pt idx="261">
                  <c:v>21.343930</c:v>
                </c:pt>
                <c:pt idx="262">
                  <c:v>21.383833</c:v>
                </c:pt>
                <c:pt idx="263">
                  <c:v>21.397873</c:v>
                </c:pt>
                <c:pt idx="264">
                  <c:v>21.437922</c:v>
                </c:pt>
                <c:pt idx="265">
                  <c:v>21.460243</c:v>
                </c:pt>
                <c:pt idx="266">
                  <c:v>21.487694</c:v>
                </c:pt>
                <c:pt idx="267">
                  <c:v>21.514461</c:v>
                </c:pt>
                <c:pt idx="268">
                  <c:v>21.551090</c:v>
                </c:pt>
                <c:pt idx="269">
                  <c:v>21.580471</c:v>
                </c:pt>
                <c:pt idx="270">
                  <c:v>21.608595</c:v>
                </c:pt>
                <c:pt idx="271">
                  <c:v>21.573894</c:v>
                </c:pt>
                <c:pt idx="272">
                  <c:v>21.632106</c:v>
                </c:pt>
                <c:pt idx="273">
                  <c:v>21.642365</c:v>
                </c:pt>
                <c:pt idx="274">
                  <c:v>21.668241</c:v>
                </c:pt>
                <c:pt idx="275">
                  <c:v>21.734002</c:v>
                </c:pt>
                <c:pt idx="276">
                  <c:v>21.707445</c:v>
                </c:pt>
                <c:pt idx="277">
                  <c:v>21.790919</c:v>
                </c:pt>
                <c:pt idx="278">
                  <c:v>21.767173</c:v>
                </c:pt>
                <c:pt idx="279">
                  <c:v>21.799612</c:v>
                </c:pt>
                <c:pt idx="280">
                  <c:v>21.832807</c:v>
                </c:pt>
                <c:pt idx="281">
                  <c:v>21.829279</c:v>
                </c:pt>
                <c:pt idx="282">
                  <c:v>21.906029</c:v>
                </c:pt>
                <c:pt idx="283">
                  <c:v>21.947290</c:v>
                </c:pt>
                <c:pt idx="284">
                  <c:v>21.933153</c:v>
                </c:pt>
              </c:numCache>
            </c:numRef>
          </c:xVal>
          <c:yVal>
            <c:numRef>
              <c:f>'Aleris 5ST 2mm_result'!$P$3:$P$287</c:f>
              <c:numCache>
                <c:ptCount val="285"/>
                <c:pt idx="0">
                  <c:v>3.777106</c:v>
                </c:pt>
                <c:pt idx="1">
                  <c:v>3.597244</c:v>
                </c:pt>
                <c:pt idx="2">
                  <c:v>3.417382</c:v>
                </c:pt>
                <c:pt idx="3">
                  <c:v>2.997703</c:v>
                </c:pt>
                <c:pt idx="4">
                  <c:v>3.657198</c:v>
                </c:pt>
                <c:pt idx="5">
                  <c:v>3.717152</c:v>
                </c:pt>
                <c:pt idx="6">
                  <c:v>4.076876</c:v>
                </c:pt>
                <c:pt idx="7">
                  <c:v>3.897014</c:v>
                </c:pt>
                <c:pt idx="8">
                  <c:v>5.815544</c:v>
                </c:pt>
                <c:pt idx="9">
                  <c:v>7.973891</c:v>
                </c:pt>
                <c:pt idx="10">
                  <c:v>10.372053</c:v>
                </c:pt>
                <c:pt idx="11">
                  <c:v>15.228332</c:v>
                </c:pt>
                <c:pt idx="12">
                  <c:v>22.782545</c:v>
                </c:pt>
                <c:pt idx="13">
                  <c:v>31.296022</c:v>
                </c:pt>
                <c:pt idx="14">
                  <c:v>40.409039</c:v>
                </c:pt>
                <c:pt idx="15">
                  <c:v>47.423665</c:v>
                </c:pt>
                <c:pt idx="16">
                  <c:v>55.637372</c:v>
                </c:pt>
                <c:pt idx="17">
                  <c:v>63.311492</c:v>
                </c:pt>
                <c:pt idx="18">
                  <c:v>71.585153</c:v>
                </c:pt>
                <c:pt idx="19">
                  <c:v>78.599779</c:v>
                </c:pt>
                <c:pt idx="20">
                  <c:v>86.094037</c:v>
                </c:pt>
                <c:pt idx="21">
                  <c:v>92.988754</c:v>
                </c:pt>
                <c:pt idx="22">
                  <c:v>100.123288</c:v>
                </c:pt>
                <c:pt idx="23">
                  <c:v>106.598327</c:v>
                </c:pt>
                <c:pt idx="24">
                  <c:v>111.814330</c:v>
                </c:pt>
                <c:pt idx="25">
                  <c:v>111.454606</c:v>
                </c:pt>
                <c:pt idx="26">
                  <c:v>111.994193</c:v>
                </c:pt>
                <c:pt idx="27">
                  <c:v>111.694422</c:v>
                </c:pt>
                <c:pt idx="28">
                  <c:v>112.174055</c:v>
                </c:pt>
                <c:pt idx="29">
                  <c:v>112.473825</c:v>
                </c:pt>
                <c:pt idx="30">
                  <c:v>112.114101</c:v>
                </c:pt>
                <c:pt idx="31">
                  <c:v>112.353917</c:v>
                </c:pt>
                <c:pt idx="32">
                  <c:v>112.353917</c:v>
                </c:pt>
                <c:pt idx="33">
                  <c:v>112.473825</c:v>
                </c:pt>
                <c:pt idx="34">
                  <c:v>111.934239</c:v>
                </c:pt>
                <c:pt idx="35">
                  <c:v>111.334698</c:v>
                </c:pt>
                <c:pt idx="36">
                  <c:v>111.394652</c:v>
                </c:pt>
                <c:pt idx="37">
                  <c:v>111.454606</c:v>
                </c:pt>
                <c:pt idx="38">
                  <c:v>111.514560</c:v>
                </c:pt>
                <c:pt idx="39">
                  <c:v>111.874284</c:v>
                </c:pt>
                <c:pt idx="40">
                  <c:v>111.514560</c:v>
                </c:pt>
                <c:pt idx="41">
                  <c:v>112.833549</c:v>
                </c:pt>
                <c:pt idx="42">
                  <c:v>114.512263</c:v>
                </c:pt>
                <c:pt idx="43">
                  <c:v>115.711345</c:v>
                </c:pt>
                <c:pt idx="44">
                  <c:v>116.790518</c:v>
                </c:pt>
                <c:pt idx="45">
                  <c:v>117.390058</c:v>
                </c:pt>
                <c:pt idx="46">
                  <c:v>117.869691</c:v>
                </c:pt>
                <c:pt idx="47">
                  <c:v>118.469232</c:v>
                </c:pt>
                <c:pt idx="48">
                  <c:v>118.709048</c:v>
                </c:pt>
                <c:pt idx="49">
                  <c:v>119.848175</c:v>
                </c:pt>
                <c:pt idx="50">
                  <c:v>119.848175</c:v>
                </c:pt>
                <c:pt idx="51">
                  <c:v>119.548405</c:v>
                </c:pt>
                <c:pt idx="52">
                  <c:v>119.788221</c:v>
                </c:pt>
                <c:pt idx="53">
                  <c:v>119.908129</c:v>
                </c:pt>
                <c:pt idx="54">
                  <c:v>120.927348</c:v>
                </c:pt>
                <c:pt idx="55">
                  <c:v>122.126430</c:v>
                </c:pt>
                <c:pt idx="56">
                  <c:v>122.606062</c:v>
                </c:pt>
                <c:pt idx="57">
                  <c:v>123.625281</c:v>
                </c:pt>
                <c:pt idx="58">
                  <c:v>122.845878</c:v>
                </c:pt>
                <c:pt idx="59">
                  <c:v>123.925051</c:v>
                </c:pt>
                <c:pt idx="60">
                  <c:v>123.865097</c:v>
                </c:pt>
                <c:pt idx="61">
                  <c:v>123.925051</c:v>
                </c:pt>
                <c:pt idx="62">
                  <c:v>124.944271</c:v>
                </c:pt>
                <c:pt idx="63">
                  <c:v>125.663719</c:v>
                </c:pt>
                <c:pt idx="64">
                  <c:v>125.543811</c:v>
                </c:pt>
                <c:pt idx="65">
                  <c:v>126.203306</c:v>
                </c:pt>
                <c:pt idx="66">
                  <c:v>126.742892</c:v>
                </c:pt>
                <c:pt idx="67">
                  <c:v>127.102617</c:v>
                </c:pt>
                <c:pt idx="68">
                  <c:v>127.222525</c:v>
                </c:pt>
                <c:pt idx="69">
                  <c:v>127.342433</c:v>
                </c:pt>
                <c:pt idx="70">
                  <c:v>128.421606</c:v>
                </c:pt>
                <c:pt idx="71">
                  <c:v>128.361652</c:v>
                </c:pt>
                <c:pt idx="72">
                  <c:v>128.901239</c:v>
                </c:pt>
                <c:pt idx="73">
                  <c:v>129.320917</c:v>
                </c:pt>
                <c:pt idx="74">
                  <c:v>129.980412</c:v>
                </c:pt>
                <c:pt idx="75">
                  <c:v>130.759815</c:v>
                </c:pt>
                <c:pt idx="76">
                  <c:v>131.599172</c:v>
                </c:pt>
                <c:pt idx="77">
                  <c:v>130.999631</c:v>
                </c:pt>
                <c:pt idx="78">
                  <c:v>131.599172</c:v>
                </c:pt>
                <c:pt idx="79">
                  <c:v>131.059585</c:v>
                </c:pt>
                <c:pt idx="80">
                  <c:v>131.419310</c:v>
                </c:pt>
                <c:pt idx="81">
                  <c:v>131.958896</c:v>
                </c:pt>
                <c:pt idx="82">
                  <c:v>132.258666</c:v>
                </c:pt>
                <c:pt idx="83">
                  <c:v>133.997334</c:v>
                </c:pt>
                <c:pt idx="84">
                  <c:v>133.517702</c:v>
                </c:pt>
                <c:pt idx="85">
                  <c:v>134.057288</c:v>
                </c:pt>
                <c:pt idx="86">
                  <c:v>134.057288</c:v>
                </c:pt>
                <c:pt idx="87">
                  <c:v>135.136462</c:v>
                </c:pt>
                <c:pt idx="88">
                  <c:v>135.376278</c:v>
                </c:pt>
                <c:pt idx="89">
                  <c:v>136.035772</c:v>
                </c:pt>
                <c:pt idx="90">
                  <c:v>135.975818</c:v>
                </c:pt>
                <c:pt idx="91">
                  <c:v>138.793659</c:v>
                </c:pt>
                <c:pt idx="92">
                  <c:v>139.812879</c:v>
                </c:pt>
                <c:pt idx="93">
                  <c:v>143.350168</c:v>
                </c:pt>
                <c:pt idx="94">
                  <c:v>146.227963</c:v>
                </c:pt>
                <c:pt idx="95">
                  <c:v>147.187228</c:v>
                </c:pt>
                <c:pt idx="96">
                  <c:v>151.204151</c:v>
                </c:pt>
                <c:pt idx="97">
                  <c:v>150.244886</c:v>
                </c:pt>
                <c:pt idx="98">
                  <c:v>155.101165</c:v>
                </c:pt>
                <c:pt idx="99">
                  <c:v>157.439374</c:v>
                </c:pt>
                <c:pt idx="100">
                  <c:v>156.959741</c:v>
                </c:pt>
                <c:pt idx="101">
                  <c:v>158.938225</c:v>
                </c:pt>
                <c:pt idx="102">
                  <c:v>159.957444</c:v>
                </c:pt>
                <c:pt idx="103">
                  <c:v>162.295653</c:v>
                </c:pt>
                <c:pt idx="104">
                  <c:v>164.573907</c:v>
                </c:pt>
                <c:pt idx="105">
                  <c:v>166.012805</c:v>
                </c:pt>
                <c:pt idx="106">
                  <c:v>166.852162</c:v>
                </c:pt>
                <c:pt idx="107">
                  <c:v>168.051243</c:v>
                </c:pt>
                <c:pt idx="108">
                  <c:v>172.248027</c:v>
                </c:pt>
                <c:pt idx="109">
                  <c:v>170.209589</c:v>
                </c:pt>
                <c:pt idx="110">
                  <c:v>174.046649</c:v>
                </c:pt>
                <c:pt idx="111">
                  <c:v>173.626971</c:v>
                </c:pt>
                <c:pt idx="112">
                  <c:v>174.766098</c:v>
                </c:pt>
                <c:pt idx="113">
                  <c:v>176.085088</c:v>
                </c:pt>
                <c:pt idx="114">
                  <c:v>178.363342</c:v>
                </c:pt>
                <c:pt idx="115">
                  <c:v>178.183480</c:v>
                </c:pt>
                <c:pt idx="116">
                  <c:v>178.902929</c:v>
                </c:pt>
                <c:pt idx="117">
                  <c:v>180.042056</c:v>
                </c:pt>
                <c:pt idx="118">
                  <c:v>185.018243</c:v>
                </c:pt>
                <c:pt idx="119">
                  <c:v>187.056681</c:v>
                </c:pt>
                <c:pt idx="120">
                  <c:v>186.756911</c:v>
                </c:pt>
                <c:pt idx="121">
                  <c:v>189.634706</c:v>
                </c:pt>
                <c:pt idx="122">
                  <c:v>187.356452</c:v>
                </c:pt>
                <c:pt idx="123">
                  <c:v>188.915257</c:v>
                </c:pt>
                <c:pt idx="124">
                  <c:v>189.994431</c:v>
                </c:pt>
                <c:pt idx="125">
                  <c:v>189.514798</c:v>
                </c:pt>
                <c:pt idx="126">
                  <c:v>194.850710</c:v>
                </c:pt>
                <c:pt idx="127">
                  <c:v>189.814568</c:v>
                </c:pt>
                <c:pt idx="128">
                  <c:v>194.311123</c:v>
                </c:pt>
                <c:pt idx="129">
                  <c:v>195.210434</c:v>
                </c:pt>
                <c:pt idx="130">
                  <c:v>197.668551</c:v>
                </c:pt>
                <c:pt idx="131">
                  <c:v>196.709286</c:v>
                </c:pt>
                <c:pt idx="132">
                  <c:v>200.246576</c:v>
                </c:pt>
                <c:pt idx="133">
                  <c:v>197.488689</c:v>
                </c:pt>
                <c:pt idx="134">
                  <c:v>201.745427</c:v>
                </c:pt>
                <c:pt idx="135">
                  <c:v>200.426438</c:v>
                </c:pt>
                <c:pt idx="136">
                  <c:v>200.306530</c:v>
                </c:pt>
                <c:pt idx="137">
                  <c:v>204.143590</c:v>
                </c:pt>
                <c:pt idx="138">
                  <c:v>204.263498</c:v>
                </c:pt>
                <c:pt idx="139">
                  <c:v>201.865335</c:v>
                </c:pt>
                <c:pt idx="140">
                  <c:v>205.342671</c:v>
                </c:pt>
                <c:pt idx="141">
                  <c:v>204.503314</c:v>
                </c:pt>
                <c:pt idx="142">
                  <c:v>206.901477</c:v>
                </c:pt>
                <c:pt idx="143">
                  <c:v>208.400328</c:v>
                </c:pt>
                <c:pt idx="144">
                  <c:v>209.179731</c:v>
                </c:pt>
                <c:pt idx="145">
                  <c:v>207.441063</c:v>
                </c:pt>
                <c:pt idx="146">
                  <c:v>211.817710</c:v>
                </c:pt>
                <c:pt idx="147">
                  <c:v>208.280420</c:v>
                </c:pt>
                <c:pt idx="148">
                  <c:v>211.877664</c:v>
                </c:pt>
                <c:pt idx="149">
                  <c:v>213.436470</c:v>
                </c:pt>
                <c:pt idx="150">
                  <c:v>209.239685</c:v>
                </c:pt>
                <c:pt idx="151">
                  <c:v>214.335781</c:v>
                </c:pt>
                <c:pt idx="152">
                  <c:v>215.534862</c:v>
                </c:pt>
                <c:pt idx="153">
                  <c:v>213.616332</c:v>
                </c:pt>
                <c:pt idx="154">
                  <c:v>214.215873</c:v>
                </c:pt>
                <c:pt idx="155">
                  <c:v>217.933025</c:v>
                </c:pt>
                <c:pt idx="156">
                  <c:v>218.472611</c:v>
                </c:pt>
                <c:pt idx="157">
                  <c:v>217.693208</c:v>
                </c:pt>
                <c:pt idx="158">
                  <c:v>216.314265</c:v>
                </c:pt>
                <c:pt idx="159">
                  <c:v>223.089074</c:v>
                </c:pt>
                <c:pt idx="160">
                  <c:v>218.832336</c:v>
                </c:pt>
                <c:pt idx="161">
                  <c:v>217.873071</c:v>
                </c:pt>
                <c:pt idx="162">
                  <c:v>218.592519</c:v>
                </c:pt>
                <c:pt idx="163">
                  <c:v>219.911509</c:v>
                </c:pt>
                <c:pt idx="164">
                  <c:v>219.431876</c:v>
                </c:pt>
                <c:pt idx="165">
                  <c:v>222.249717</c:v>
                </c:pt>
                <c:pt idx="166">
                  <c:v>224.647880</c:v>
                </c:pt>
                <c:pt idx="167">
                  <c:v>224.228201</c:v>
                </c:pt>
                <c:pt idx="168">
                  <c:v>227.046042</c:v>
                </c:pt>
                <c:pt idx="169">
                  <c:v>224.887696</c:v>
                </c:pt>
                <c:pt idx="170">
                  <c:v>227.585629</c:v>
                </c:pt>
                <c:pt idx="171">
                  <c:v>228.185170</c:v>
                </c:pt>
                <c:pt idx="172">
                  <c:v>226.686318</c:v>
                </c:pt>
                <c:pt idx="173">
                  <c:v>222.909212</c:v>
                </c:pt>
                <c:pt idx="174">
                  <c:v>225.247421</c:v>
                </c:pt>
                <c:pt idx="175">
                  <c:v>225.427283</c:v>
                </c:pt>
                <c:pt idx="176">
                  <c:v>228.185170</c:v>
                </c:pt>
                <c:pt idx="177">
                  <c:v>228.484940</c:v>
                </c:pt>
                <c:pt idx="178">
                  <c:v>227.046042</c:v>
                </c:pt>
                <c:pt idx="179">
                  <c:v>232.381954</c:v>
                </c:pt>
                <c:pt idx="180">
                  <c:v>227.705537</c:v>
                </c:pt>
                <c:pt idx="181">
                  <c:v>233.041449</c:v>
                </c:pt>
                <c:pt idx="182">
                  <c:v>232.501862</c:v>
                </c:pt>
                <c:pt idx="183">
                  <c:v>232.202092</c:v>
                </c:pt>
                <c:pt idx="184">
                  <c:v>229.863884</c:v>
                </c:pt>
                <c:pt idx="185">
                  <c:v>234.060668</c:v>
                </c:pt>
                <c:pt idx="186">
                  <c:v>233.640990</c:v>
                </c:pt>
                <c:pt idx="187">
                  <c:v>232.381954</c:v>
                </c:pt>
                <c:pt idx="188">
                  <c:v>235.259749</c:v>
                </c:pt>
                <c:pt idx="189">
                  <c:v>234.600255</c:v>
                </c:pt>
                <c:pt idx="190">
                  <c:v>232.921541</c:v>
                </c:pt>
                <c:pt idx="191">
                  <c:v>236.039152</c:v>
                </c:pt>
                <c:pt idx="192">
                  <c:v>235.319703</c:v>
                </c:pt>
                <c:pt idx="193">
                  <c:v>237.058371</c:v>
                </c:pt>
                <c:pt idx="194">
                  <c:v>236.219014</c:v>
                </c:pt>
                <c:pt idx="195">
                  <c:v>232.921541</c:v>
                </c:pt>
                <c:pt idx="196">
                  <c:v>231.242827</c:v>
                </c:pt>
                <c:pt idx="197">
                  <c:v>233.401173</c:v>
                </c:pt>
                <c:pt idx="198">
                  <c:v>235.319703</c:v>
                </c:pt>
                <c:pt idx="199">
                  <c:v>233.401173</c:v>
                </c:pt>
                <c:pt idx="200">
                  <c:v>235.499566</c:v>
                </c:pt>
                <c:pt idx="201">
                  <c:v>239.636396</c:v>
                </c:pt>
                <c:pt idx="202">
                  <c:v>235.559520</c:v>
                </c:pt>
                <c:pt idx="203">
                  <c:v>240.355845</c:v>
                </c:pt>
                <c:pt idx="204">
                  <c:v>240.715569</c:v>
                </c:pt>
                <c:pt idx="205">
                  <c:v>235.799336</c:v>
                </c:pt>
                <c:pt idx="206">
                  <c:v>237.538004</c:v>
                </c:pt>
                <c:pt idx="207">
                  <c:v>241.375064</c:v>
                </c:pt>
                <c:pt idx="208">
                  <c:v>235.079887</c:v>
                </c:pt>
                <c:pt idx="209">
                  <c:v>237.837774</c:v>
                </c:pt>
                <c:pt idx="210">
                  <c:v>236.878509</c:v>
                </c:pt>
                <c:pt idx="211">
                  <c:v>238.137544</c:v>
                </c:pt>
                <c:pt idx="212">
                  <c:v>241.734788</c:v>
                </c:pt>
                <c:pt idx="213">
                  <c:v>237.717866</c:v>
                </c:pt>
                <c:pt idx="214">
                  <c:v>235.499566</c:v>
                </c:pt>
                <c:pt idx="215">
                  <c:v>237.418096</c:v>
                </c:pt>
                <c:pt idx="216">
                  <c:v>239.576442</c:v>
                </c:pt>
                <c:pt idx="217">
                  <c:v>243.053778</c:v>
                </c:pt>
                <c:pt idx="218">
                  <c:v>239.816258</c:v>
                </c:pt>
                <c:pt idx="219">
                  <c:v>239.756304</c:v>
                </c:pt>
                <c:pt idx="220">
                  <c:v>240.175983</c:v>
                </c:pt>
                <c:pt idx="221">
                  <c:v>244.192905</c:v>
                </c:pt>
                <c:pt idx="222">
                  <c:v>240.895431</c:v>
                </c:pt>
                <c:pt idx="223">
                  <c:v>241.974605</c:v>
                </c:pt>
                <c:pt idx="224">
                  <c:v>242.574145</c:v>
                </c:pt>
                <c:pt idx="225">
                  <c:v>242.334329</c:v>
                </c:pt>
                <c:pt idx="226">
                  <c:v>243.233640</c:v>
                </c:pt>
                <c:pt idx="227">
                  <c:v>244.432721</c:v>
                </c:pt>
                <c:pt idx="228">
                  <c:v>241.914650</c:v>
                </c:pt>
                <c:pt idx="229">
                  <c:v>243.233640</c:v>
                </c:pt>
                <c:pt idx="230">
                  <c:v>242.754007</c:v>
                </c:pt>
                <c:pt idx="231">
                  <c:v>241.614880</c:v>
                </c:pt>
                <c:pt idx="232">
                  <c:v>238.617177</c:v>
                </c:pt>
                <c:pt idx="233">
                  <c:v>237.418096</c:v>
                </c:pt>
                <c:pt idx="234">
                  <c:v>239.456534</c:v>
                </c:pt>
                <c:pt idx="235">
                  <c:v>240.295891</c:v>
                </c:pt>
                <c:pt idx="236">
                  <c:v>242.574145</c:v>
                </c:pt>
                <c:pt idx="237">
                  <c:v>241.135248</c:v>
                </c:pt>
                <c:pt idx="238">
                  <c:v>239.216718</c:v>
                </c:pt>
                <c:pt idx="239">
                  <c:v>240.595661</c:v>
                </c:pt>
                <c:pt idx="240">
                  <c:v>243.473456</c:v>
                </c:pt>
                <c:pt idx="241">
                  <c:v>238.017636</c:v>
                </c:pt>
                <c:pt idx="242">
                  <c:v>239.696350</c:v>
                </c:pt>
                <c:pt idx="243">
                  <c:v>240.835477</c:v>
                </c:pt>
                <c:pt idx="244">
                  <c:v>242.993824</c:v>
                </c:pt>
                <c:pt idx="245">
                  <c:v>243.833181</c:v>
                </c:pt>
                <c:pt idx="246">
                  <c:v>245.152170</c:v>
                </c:pt>
                <c:pt idx="247">
                  <c:v>244.252859</c:v>
                </c:pt>
                <c:pt idx="248">
                  <c:v>245.931573</c:v>
                </c:pt>
                <c:pt idx="249">
                  <c:v>243.233640</c:v>
                </c:pt>
                <c:pt idx="250">
                  <c:v>243.233640</c:v>
                </c:pt>
                <c:pt idx="251">
                  <c:v>245.272078</c:v>
                </c:pt>
                <c:pt idx="252">
                  <c:v>240.475753</c:v>
                </c:pt>
                <c:pt idx="253">
                  <c:v>243.413502</c:v>
                </c:pt>
                <c:pt idx="254">
                  <c:v>245.931573</c:v>
                </c:pt>
                <c:pt idx="255">
                  <c:v>240.895431</c:v>
                </c:pt>
                <c:pt idx="256">
                  <c:v>243.233640</c:v>
                </c:pt>
                <c:pt idx="257">
                  <c:v>244.852400</c:v>
                </c:pt>
                <c:pt idx="258">
                  <c:v>240.535707</c:v>
                </c:pt>
                <c:pt idx="259">
                  <c:v>242.574145</c:v>
                </c:pt>
                <c:pt idx="260">
                  <c:v>245.272078</c:v>
                </c:pt>
                <c:pt idx="261">
                  <c:v>242.034559</c:v>
                </c:pt>
                <c:pt idx="262">
                  <c:v>241.614880</c:v>
                </c:pt>
                <c:pt idx="263">
                  <c:v>243.893135</c:v>
                </c:pt>
                <c:pt idx="264">
                  <c:v>245.691757</c:v>
                </c:pt>
                <c:pt idx="265">
                  <c:v>241.315110</c:v>
                </c:pt>
                <c:pt idx="266">
                  <c:v>243.413502</c:v>
                </c:pt>
                <c:pt idx="267">
                  <c:v>245.451940</c:v>
                </c:pt>
                <c:pt idx="268">
                  <c:v>240.715569</c:v>
                </c:pt>
                <c:pt idx="269">
                  <c:v>241.974605</c:v>
                </c:pt>
                <c:pt idx="270">
                  <c:v>244.013043</c:v>
                </c:pt>
                <c:pt idx="271">
                  <c:v>241.674834</c:v>
                </c:pt>
                <c:pt idx="272">
                  <c:v>242.034559</c:v>
                </c:pt>
                <c:pt idx="273">
                  <c:v>243.233640</c:v>
                </c:pt>
                <c:pt idx="274">
                  <c:v>243.773226</c:v>
                </c:pt>
                <c:pt idx="275">
                  <c:v>240.835477</c:v>
                </c:pt>
                <c:pt idx="276">
                  <c:v>242.813961</c:v>
                </c:pt>
                <c:pt idx="277">
                  <c:v>240.116029</c:v>
                </c:pt>
                <c:pt idx="278">
                  <c:v>239.816258</c:v>
                </c:pt>
                <c:pt idx="279">
                  <c:v>241.614880</c:v>
                </c:pt>
                <c:pt idx="280">
                  <c:v>238.737085</c:v>
                </c:pt>
                <c:pt idx="281">
                  <c:v>238.617177</c:v>
                </c:pt>
                <c:pt idx="282">
                  <c:v>240.775523</c:v>
                </c:pt>
                <c:pt idx="283">
                  <c:v>236.278968</c:v>
                </c:pt>
                <c:pt idx="284">
                  <c:v>238.197498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6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600" u="none">
                    <a:solidFill>
                      <a:srgbClr val="000000"/>
                    </a:solidFill>
                    <a:latin typeface="Calibri"/>
                  </a:rPr>
                  <a:t>Engineering Strain (%)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525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7.5"/>
        <c:minorUnit val="3.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6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600" u="none">
                    <a:solidFill>
                      <a:srgbClr val="000000"/>
                    </a:solidFill>
                    <a:latin typeface="Calibri"/>
                  </a:rPr>
                  <a:t>Engineering Stress (MPa)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525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887557"/>
          <c:y val="0.421502"/>
          <c:w val="0.112443"/>
          <c:h val="0.17178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15231"/>
          <c:y val="0.0534785"/>
          <c:w val="0.607859"/>
          <c:h val="0.775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'RD-1mm'!$J$2</c:f>
              <c:strCache>
                <c:ptCount val="1"/>
                <c:pt idx="0">
                  <c:v>RD</c:v>
                </c:pt>
              </c:strCache>
            </c:strRef>
          </c:tx>
          <c:spPr>
            <a:solidFill>
              <a:schemeClr val="accent1"/>
            </a:solidFill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0.00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'RD-1mm'!$I$3:$I$693</c:f>
              <c:numCache>
                <c:ptCount val="691"/>
                <c:pt idx="0">
                  <c:v>0.000000</c:v>
                </c:pt>
                <c:pt idx="1">
                  <c:v>-0.001896</c:v>
                </c:pt>
                <c:pt idx="2">
                  <c:v>-0.001924</c:v>
                </c:pt>
                <c:pt idx="3">
                  <c:v>0.000528</c:v>
                </c:pt>
                <c:pt idx="4">
                  <c:v>-0.000296</c:v>
                </c:pt>
                <c:pt idx="5">
                  <c:v>-0.000156</c:v>
                </c:pt>
                <c:pt idx="6">
                  <c:v>0.001506</c:v>
                </c:pt>
                <c:pt idx="7">
                  <c:v>0.002690</c:v>
                </c:pt>
                <c:pt idx="8">
                  <c:v>0.006677</c:v>
                </c:pt>
                <c:pt idx="9">
                  <c:v>0.010227</c:v>
                </c:pt>
                <c:pt idx="10">
                  <c:v>0.014730</c:v>
                </c:pt>
                <c:pt idx="11">
                  <c:v>0.020818</c:v>
                </c:pt>
                <c:pt idx="12">
                  <c:v>0.027309</c:v>
                </c:pt>
                <c:pt idx="13">
                  <c:v>0.037551</c:v>
                </c:pt>
                <c:pt idx="14">
                  <c:v>0.048956</c:v>
                </c:pt>
                <c:pt idx="15">
                  <c:v>0.055327</c:v>
                </c:pt>
                <c:pt idx="16">
                  <c:v>0.065115</c:v>
                </c:pt>
                <c:pt idx="17">
                  <c:v>0.078701</c:v>
                </c:pt>
                <c:pt idx="18">
                  <c:v>0.082812</c:v>
                </c:pt>
                <c:pt idx="19">
                  <c:v>0.096446</c:v>
                </c:pt>
                <c:pt idx="20">
                  <c:v>0.106195</c:v>
                </c:pt>
                <c:pt idx="21">
                  <c:v>0.111019</c:v>
                </c:pt>
                <c:pt idx="22">
                  <c:v>0.123141</c:v>
                </c:pt>
                <c:pt idx="23">
                  <c:v>0.135550</c:v>
                </c:pt>
                <c:pt idx="24">
                  <c:v>0.147505</c:v>
                </c:pt>
                <c:pt idx="25">
                  <c:v>0.156652</c:v>
                </c:pt>
                <c:pt idx="26">
                  <c:v>0.168762</c:v>
                </c:pt>
                <c:pt idx="27">
                  <c:v>0.180161</c:v>
                </c:pt>
                <c:pt idx="28">
                  <c:v>0.187552</c:v>
                </c:pt>
                <c:pt idx="29">
                  <c:v>0.204384</c:v>
                </c:pt>
                <c:pt idx="30">
                  <c:v>0.224794</c:v>
                </c:pt>
                <c:pt idx="31">
                  <c:v>0.247661</c:v>
                </c:pt>
                <c:pt idx="32">
                  <c:v>0.272499</c:v>
                </c:pt>
                <c:pt idx="33">
                  <c:v>0.297494</c:v>
                </c:pt>
                <c:pt idx="34">
                  <c:v>0.320841</c:v>
                </c:pt>
                <c:pt idx="35">
                  <c:v>0.342833</c:v>
                </c:pt>
                <c:pt idx="36">
                  <c:v>0.366152</c:v>
                </c:pt>
                <c:pt idx="37">
                  <c:v>0.384473</c:v>
                </c:pt>
                <c:pt idx="38">
                  <c:v>0.407377</c:v>
                </c:pt>
                <c:pt idx="39">
                  <c:v>0.431606</c:v>
                </c:pt>
                <c:pt idx="40">
                  <c:v>0.461428</c:v>
                </c:pt>
                <c:pt idx="41">
                  <c:v>0.488697</c:v>
                </c:pt>
                <c:pt idx="42">
                  <c:v>0.514179</c:v>
                </c:pt>
                <c:pt idx="43">
                  <c:v>0.541111</c:v>
                </c:pt>
                <c:pt idx="44">
                  <c:v>0.568012</c:v>
                </c:pt>
                <c:pt idx="45">
                  <c:v>0.597283</c:v>
                </c:pt>
                <c:pt idx="46">
                  <c:v>0.622752</c:v>
                </c:pt>
                <c:pt idx="47">
                  <c:v>0.647533</c:v>
                </c:pt>
                <c:pt idx="48">
                  <c:v>0.672566</c:v>
                </c:pt>
                <c:pt idx="49">
                  <c:v>0.703040</c:v>
                </c:pt>
                <c:pt idx="50">
                  <c:v>0.721902</c:v>
                </c:pt>
                <c:pt idx="51">
                  <c:v>0.746265</c:v>
                </c:pt>
                <c:pt idx="52">
                  <c:v>0.775772</c:v>
                </c:pt>
                <c:pt idx="53">
                  <c:v>0.803865</c:v>
                </c:pt>
                <c:pt idx="54">
                  <c:v>0.826415</c:v>
                </c:pt>
                <c:pt idx="55">
                  <c:v>0.843832</c:v>
                </c:pt>
                <c:pt idx="56">
                  <c:v>0.853223</c:v>
                </c:pt>
                <c:pt idx="57">
                  <c:v>0.858133</c:v>
                </c:pt>
                <c:pt idx="58">
                  <c:v>0.861351</c:v>
                </c:pt>
                <c:pt idx="59">
                  <c:v>0.867601</c:v>
                </c:pt>
                <c:pt idx="60">
                  <c:v>0.872317</c:v>
                </c:pt>
                <c:pt idx="61">
                  <c:v>0.876909</c:v>
                </c:pt>
                <c:pt idx="62">
                  <c:v>0.880131</c:v>
                </c:pt>
                <c:pt idx="63">
                  <c:v>0.880777</c:v>
                </c:pt>
                <c:pt idx="64">
                  <c:v>0.885104</c:v>
                </c:pt>
                <c:pt idx="65">
                  <c:v>0.901285</c:v>
                </c:pt>
                <c:pt idx="66">
                  <c:v>0.914501</c:v>
                </c:pt>
                <c:pt idx="67">
                  <c:v>0.927586</c:v>
                </c:pt>
                <c:pt idx="68">
                  <c:v>0.944746</c:v>
                </c:pt>
                <c:pt idx="69">
                  <c:v>0.961421</c:v>
                </c:pt>
                <c:pt idx="70">
                  <c:v>0.985180</c:v>
                </c:pt>
                <c:pt idx="71">
                  <c:v>1.009505</c:v>
                </c:pt>
                <c:pt idx="72">
                  <c:v>1.030517</c:v>
                </c:pt>
                <c:pt idx="73">
                  <c:v>1.046338</c:v>
                </c:pt>
                <c:pt idx="74">
                  <c:v>1.064201</c:v>
                </c:pt>
                <c:pt idx="75">
                  <c:v>1.082071</c:v>
                </c:pt>
                <c:pt idx="76">
                  <c:v>1.100578</c:v>
                </c:pt>
                <c:pt idx="77">
                  <c:v>1.112796</c:v>
                </c:pt>
                <c:pt idx="78">
                  <c:v>1.118633</c:v>
                </c:pt>
                <c:pt idx="79">
                  <c:v>1.129526</c:v>
                </c:pt>
                <c:pt idx="80">
                  <c:v>1.143370</c:v>
                </c:pt>
                <c:pt idx="81">
                  <c:v>1.154114</c:v>
                </c:pt>
                <c:pt idx="82">
                  <c:v>1.161542</c:v>
                </c:pt>
                <c:pt idx="83">
                  <c:v>1.173056</c:v>
                </c:pt>
                <c:pt idx="84">
                  <c:v>1.192742</c:v>
                </c:pt>
                <c:pt idx="85">
                  <c:v>1.215053</c:v>
                </c:pt>
                <c:pt idx="86">
                  <c:v>1.236286</c:v>
                </c:pt>
                <c:pt idx="87">
                  <c:v>1.259690</c:v>
                </c:pt>
                <c:pt idx="88">
                  <c:v>1.281392</c:v>
                </c:pt>
                <c:pt idx="89">
                  <c:v>1.293486</c:v>
                </c:pt>
                <c:pt idx="90">
                  <c:v>1.300763</c:v>
                </c:pt>
                <c:pt idx="91">
                  <c:v>1.425428</c:v>
                </c:pt>
                <c:pt idx="92">
                  <c:v>1.511860</c:v>
                </c:pt>
                <c:pt idx="93">
                  <c:v>1.641410</c:v>
                </c:pt>
                <c:pt idx="94">
                  <c:v>1.751209</c:v>
                </c:pt>
                <c:pt idx="95">
                  <c:v>1.838252</c:v>
                </c:pt>
                <c:pt idx="96">
                  <c:v>1.968381</c:v>
                </c:pt>
                <c:pt idx="97">
                  <c:v>2.108586</c:v>
                </c:pt>
                <c:pt idx="98">
                  <c:v>2.210593</c:v>
                </c:pt>
                <c:pt idx="99">
                  <c:v>2.298467</c:v>
                </c:pt>
                <c:pt idx="100">
                  <c:v>2.411098</c:v>
                </c:pt>
                <c:pt idx="101">
                  <c:v>2.517599</c:v>
                </c:pt>
                <c:pt idx="102">
                  <c:v>2.649601</c:v>
                </c:pt>
                <c:pt idx="103">
                  <c:v>2.762901</c:v>
                </c:pt>
                <c:pt idx="104">
                  <c:v>2.828956</c:v>
                </c:pt>
                <c:pt idx="105">
                  <c:v>2.966250</c:v>
                </c:pt>
                <c:pt idx="106">
                  <c:v>3.076034</c:v>
                </c:pt>
                <c:pt idx="107">
                  <c:v>3.167737</c:v>
                </c:pt>
                <c:pt idx="108">
                  <c:v>3.252657</c:v>
                </c:pt>
                <c:pt idx="109">
                  <c:v>3.406634</c:v>
                </c:pt>
                <c:pt idx="110">
                  <c:v>3.477601</c:v>
                </c:pt>
                <c:pt idx="111">
                  <c:v>3.539046</c:v>
                </c:pt>
                <c:pt idx="112">
                  <c:v>3.637261</c:v>
                </c:pt>
                <c:pt idx="113">
                  <c:v>3.749191</c:v>
                </c:pt>
                <c:pt idx="114">
                  <c:v>3.872061</c:v>
                </c:pt>
                <c:pt idx="115">
                  <c:v>3.897607</c:v>
                </c:pt>
                <c:pt idx="116">
                  <c:v>3.982155</c:v>
                </c:pt>
                <c:pt idx="117">
                  <c:v>4.147523</c:v>
                </c:pt>
                <c:pt idx="118">
                  <c:v>4.270082</c:v>
                </c:pt>
                <c:pt idx="119">
                  <c:v>4.305374</c:v>
                </c:pt>
                <c:pt idx="120">
                  <c:v>4.308854</c:v>
                </c:pt>
                <c:pt idx="121">
                  <c:v>4.390971</c:v>
                </c:pt>
                <c:pt idx="122">
                  <c:v>4.398985</c:v>
                </c:pt>
                <c:pt idx="123">
                  <c:v>4.526169</c:v>
                </c:pt>
                <c:pt idx="124">
                  <c:v>4.645145</c:v>
                </c:pt>
                <c:pt idx="125">
                  <c:v>4.741721</c:v>
                </c:pt>
                <c:pt idx="126">
                  <c:v>4.796446</c:v>
                </c:pt>
                <c:pt idx="127">
                  <c:v>4.945596</c:v>
                </c:pt>
                <c:pt idx="128">
                  <c:v>5.122897</c:v>
                </c:pt>
                <c:pt idx="129">
                  <c:v>5.254321</c:v>
                </c:pt>
                <c:pt idx="130">
                  <c:v>5.265030</c:v>
                </c:pt>
                <c:pt idx="131">
                  <c:v>5.375264</c:v>
                </c:pt>
                <c:pt idx="132">
                  <c:v>5.411903</c:v>
                </c:pt>
                <c:pt idx="133">
                  <c:v>5.535622</c:v>
                </c:pt>
                <c:pt idx="134">
                  <c:v>5.680772</c:v>
                </c:pt>
                <c:pt idx="135">
                  <c:v>5.754410</c:v>
                </c:pt>
                <c:pt idx="136">
                  <c:v>5.782809</c:v>
                </c:pt>
                <c:pt idx="137">
                  <c:v>5.905431</c:v>
                </c:pt>
                <c:pt idx="138">
                  <c:v>6.107524</c:v>
                </c:pt>
                <c:pt idx="139">
                  <c:v>6.254333</c:v>
                </c:pt>
                <c:pt idx="140">
                  <c:v>6.387961</c:v>
                </c:pt>
                <c:pt idx="141">
                  <c:v>6.464696</c:v>
                </c:pt>
                <c:pt idx="142">
                  <c:v>6.523575</c:v>
                </c:pt>
                <c:pt idx="143">
                  <c:v>6.551479</c:v>
                </c:pt>
                <c:pt idx="144">
                  <c:v>6.685074</c:v>
                </c:pt>
                <c:pt idx="145">
                  <c:v>6.849302</c:v>
                </c:pt>
                <c:pt idx="146">
                  <c:v>6.857666</c:v>
                </c:pt>
                <c:pt idx="147">
                  <c:v>6.869115</c:v>
                </c:pt>
                <c:pt idx="148">
                  <c:v>6.929847</c:v>
                </c:pt>
                <c:pt idx="149">
                  <c:v>7.110963</c:v>
                </c:pt>
                <c:pt idx="150">
                  <c:v>7.305476</c:v>
                </c:pt>
                <c:pt idx="151">
                  <c:v>7.429990</c:v>
                </c:pt>
                <c:pt idx="152">
                  <c:v>7.599923</c:v>
                </c:pt>
                <c:pt idx="153">
                  <c:v>7.637934</c:v>
                </c:pt>
                <c:pt idx="154">
                  <c:v>7.741802</c:v>
                </c:pt>
                <c:pt idx="155">
                  <c:v>7.756249</c:v>
                </c:pt>
                <c:pt idx="156">
                  <c:v>7.817799</c:v>
                </c:pt>
                <c:pt idx="157">
                  <c:v>7.906015</c:v>
                </c:pt>
                <c:pt idx="158">
                  <c:v>8.090967</c:v>
                </c:pt>
                <c:pt idx="159">
                  <c:v>8.258696</c:v>
                </c:pt>
                <c:pt idx="160">
                  <c:v>8.408071</c:v>
                </c:pt>
                <c:pt idx="161">
                  <c:v>8.499684</c:v>
                </c:pt>
                <c:pt idx="162">
                  <c:v>8.623317</c:v>
                </c:pt>
                <c:pt idx="163">
                  <c:v>8.721981</c:v>
                </c:pt>
                <c:pt idx="164">
                  <c:v>8.867624</c:v>
                </c:pt>
                <c:pt idx="165">
                  <c:v>8.971012</c:v>
                </c:pt>
                <c:pt idx="166">
                  <c:v>9.022938</c:v>
                </c:pt>
                <c:pt idx="167">
                  <c:v>9.122293</c:v>
                </c:pt>
                <c:pt idx="168">
                  <c:v>9.138647</c:v>
                </c:pt>
                <c:pt idx="169">
                  <c:v>9.205928</c:v>
                </c:pt>
                <c:pt idx="170">
                  <c:v>9.317216</c:v>
                </c:pt>
                <c:pt idx="171">
                  <c:v>9.361248</c:v>
                </c:pt>
                <c:pt idx="172">
                  <c:v>9.489540</c:v>
                </c:pt>
                <c:pt idx="173">
                  <c:v>9.675368</c:v>
                </c:pt>
                <c:pt idx="174">
                  <c:v>9.851408</c:v>
                </c:pt>
                <c:pt idx="175">
                  <c:v>9.903410</c:v>
                </c:pt>
                <c:pt idx="176">
                  <c:v>10.044445</c:v>
                </c:pt>
                <c:pt idx="177">
                  <c:v>10.235076</c:v>
                </c:pt>
                <c:pt idx="178">
                  <c:v>10.315799</c:v>
                </c:pt>
                <c:pt idx="179">
                  <c:v>10.532835</c:v>
                </c:pt>
                <c:pt idx="180">
                  <c:v>10.652673</c:v>
                </c:pt>
                <c:pt idx="181">
                  <c:v>10.727562</c:v>
                </c:pt>
                <c:pt idx="182">
                  <c:v>10.834935</c:v>
                </c:pt>
                <c:pt idx="183">
                  <c:v>10.920364</c:v>
                </c:pt>
                <c:pt idx="184">
                  <c:v>11.028146</c:v>
                </c:pt>
                <c:pt idx="185">
                  <c:v>11.163732</c:v>
                </c:pt>
                <c:pt idx="186">
                  <c:v>11.282880</c:v>
                </c:pt>
                <c:pt idx="187">
                  <c:v>11.359956</c:v>
                </c:pt>
                <c:pt idx="188">
                  <c:v>11.409224</c:v>
                </c:pt>
                <c:pt idx="189">
                  <c:v>11.502005</c:v>
                </c:pt>
                <c:pt idx="190">
                  <c:v>11.661814</c:v>
                </c:pt>
                <c:pt idx="191">
                  <c:v>11.852130</c:v>
                </c:pt>
                <c:pt idx="192">
                  <c:v>11.972656</c:v>
                </c:pt>
                <c:pt idx="193">
                  <c:v>12.170163</c:v>
                </c:pt>
                <c:pt idx="194">
                  <c:v>12.357638</c:v>
                </c:pt>
                <c:pt idx="195">
                  <c:v>12.541723</c:v>
                </c:pt>
                <c:pt idx="196">
                  <c:v>12.726624</c:v>
                </c:pt>
                <c:pt idx="197">
                  <c:v>12.907472</c:v>
                </c:pt>
                <c:pt idx="198">
                  <c:v>12.993189</c:v>
                </c:pt>
                <c:pt idx="199">
                  <c:v>13.161123</c:v>
                </c:pt>
                <c:pt idx="200">
                  <c:v>13.224254</c:v>
                </c:pt>
                <c:pt idx="201">
                  <c:v>13.332269</c:v>
                </c:pt>
                <c:pt idx="202">
                  <c:v>13.458002</c:v>
                </c:pt>
                <c:pt idx="203">
                  <c:v>13.513125</c:v>
                </c:pt>
                <c:pt idx="204">
                  <c:v>13.534545</c:v>
                </c:pt>
                <c:pt idx="205">
                  <c:v>13.543378</c:v>
                </c:pt>
                <c:pt idx="206">
                  <c:v>13.635440</c:v>
                </c:pt>
                <c:pt idx="207">
                  <c:v>13.799978</c:v>
                </c:pt>
                <c:pt idx="208">
                  <c:v>13.886772</c:v>
                </c:pt>
                <c:pt idx="209">
                  <c:v>14.026304</c:v>
                </c:pt>
                <c:pt idx="210">
                  <c:v>14.046159</c:v>
                </c:pt>
                <c:pt idx="211">
                  <c:v>14.050469</c:v>
                </c:pt>
                <c:pt idx="212">
                  <c:v>14.056170</c:v>
                </c:pt>
                <c:pt idx="213">
                  <c:v>14.062130</c:v>
                </c:pt>
                <c:pt idx="214">
                  <c:v>14.068564</c:v>
                </c:pt>
                <c:pt idx="215">
                  <c:v>14.071318</c:v>
                </c:pt>
                <c:pt idx="216">
                  <c:v>14.075643</c:v>
                </c:pt>
                <c:pt idx="217">
                  <c:v>14.085505</c:v>
                </c:pt>
                <c:pt idx="218">
                  <c:v>14.127707</c:v>
                </c:pt>
                <c:pt idx="219">
                  <c:v>14.147581</c:v>
                </c:pt>
                <c:pt idx="220">
                  <c:v>14.149657</c:v>
                </c:pt>
                <c:pt idx="221">
                  <c:v>14.157010</c:v>
                </c:pt>
                <c:pt idx="222">
                  <c:v>14.153293</c:v>
                </c:pt>
                <c:pt idx="223">
                  <c:v>14.166054</c:v>
                </c:pt>
                <c:pt idx="224">
                  <c:v>14.166502</c:v>
                </c:pt>
                <c:pt idx="225">
                  <c:v>14.172437</c:v>
                </c:pt>
                <c:pt idx="226">
                  <c:v>14.197087</c:v>
                </c:pt>
                <c:pt idx="227">
                  <c:v>14.236145</c:v>
                </c:pt>
                <c:pt idx="228">
                  <c:v>14.245555</c:v>
                </c:pt>
                <c:pt idx="229">
                  <c:v>14.279763</c:v>
                </c:pt>
                <c:pt idx="230">
                  <c:v>14.305964</c:v>
                </c:pt>
                <c:pt idx="231">
                  <c:v>14.313745</c:v>
                </c:pt>
                <c:pt idx="232">
                  <c:v>14.361666</c:v>
                </c:pt>
                <c:pt idx="233">
                  <c:v>14.371187</c:v>
                </c:pt>
                <c:pt idx="234">
                  <c:v>14.386436</c:v>
                </c:pt>
                <c:pt idx="235">
                  <c:v>14.423064</c:v>
                </c:pt>
                <c:pt idx="236">
                  <c:v>14.428656</c:v>
                </c:pt>
                <c:pt idx="237">
                  <c:v>14.451975</c:v>
                </c:pt>
                <c:pt idx="238">
                  <c:v>14.487435</c:v>
                </c:pt>
                <c:pt idx="239">
                  <c:v>14.493407</c:v>
                </c:pt>
                <c:pt idx="240">
                  <c:v>14.532491</c:v>
                </c:pt>
                <c:pt idx="241">
                  <c:v>14.546398</c:v>
                </c:pt>
                <c:pt idx="242">
                  <c:v>14.566362</c:v>
                </c:pt>
                <c:pt idx="243">
                  <c:v>14.605719</c:v>
                </c:pt>
                <c:pt idx="244">
                  <c:v>14.613786</c:v>
                </c:pt>
                <c:pt idx="245">
                  <c:v>14.639706</c:v>
                </c:pt>
                <c:pt idx="246">
                  <c:v>14.668909</c:v>
                </c:pt>
                <c:pt idx="247">
                  <c:v>14.677749</c:v>
                </c:pt>
                <c:pt idx="248">
                  <c:v>14.697284</c:v>
                </c:pt>
                <c:pt idx="249">
                  <c:v>14.732421</c:v>
                </c:pt>
                <c:pt idx="250">
                  <c:v>14.743167</c:v>
                </c:pt>
                <c:pt idx="251">
                  <c:v>14.768989</c:v>
                </c:pt>
                <c:pt idx="252">
                  <c:v>14.806440</c:v>
                </c:pt>
                <c:pt idx="253">
                  <c:v>14.815021</c:v>
                </c:pt>
                <c:pt idx="254">
                  <c:v>14.848406</c:v>
                </c:pt>
                <c:pt idx="255">
                  <c:v>14.871464</c:v>
                </c:pt>
                <c:pt idx="256">
                  <c:v>14.878796</c:v>
                </c:pt>
                <c:pt idx="257">
                  <c:v>14.915641</c:v>
                </c:pt>
                <c:pt idx="258">
                  <c:v>14.939327</c:v>
                </c:pt>
                <c:pt idx="259">
                  <c:v>14.950372</c:v>
                </c:pt>
                <c:pt idx="260">
                  <c:v>14.976288</c:v>
                </c:pt>
                <c:pt idx="261">
                  <c:v>15.007430</c:v>
                </c:pt>
                <c:pt idx="262">
                  <c:v>15.022326</c:v>
                </c:pt>
                <c:pt idx="263">
                  <c:v>15.058536</c:v>
                </c:pt>
                <c:pt idx="264">
                  <c:v>15.072866</c:v>
                </c:pt>
                <c:pt idx="265">
                  <c:v>15.082341</c:v>
                </c:pt>
                <c:pt idx="266">
                  <c:v>15.109125</c:v>
                </c:pt>
                <c:pt idx="267">
                  <c:v>15.136226</c:v>
                </c:pt>
                <c:pt idx="268">
                  <c:v>15.145750</c:v>
                </c:pt>
                <c:pt idx="269">
                  <c:v>15.177635</c:v>
                </c:pt>
                <c:pt idx="270">
                  <c:v>15.199637</c:v>
                </c:pt>
                <c:pt idx="271">
                  <c:v>15.210994</c:v>
                </c:pt>
                <c:pt idx="272">
                  <c:v>15.245391</c:v>
                </c:pt>
                <c:pt idx="273">
                  <c:v>15.258565</c:v>
                </c:pt>
                <c:pt idx="274">
                  <c:v>15.267237</c:v>
                </c:pt>
                <c:pt idx="275">
                  <c:v>15.312062</c:v>
                </c:pt>
                <c:pt idx="276">
                  <c:v>15.328041</c:v>
                </c:pt>
                <c:pt idx="277">
                  <c:v>15.334348</c:v>
                </c:pt>
                <c:pt idx="278">
                  <c:v>15.382971</c:v>
                </c:pt>
                <c:pt idx="279">
                  <c:v>15.394800</c:v>
                </c:pt>
                <c:pt idx="280">
                  <c:v>15.411504</c:v>
                </c:pt>
                <c:pt idx="281">
                  <c:v>15.455576</c:v>
                </c:pt>
                <c:pt idx="282">
                  <c:v>15.463235</c:v>
                </c:pt>
                <c:pt idx="283">
                  <c:v>15.487983</c:v>
                </c:pt>
                <c:pt idx="284">
                  <c:v>15.520516</c:v>
                </c:pt>
                <c:pt idx="285">
                  <c:v>15.529829</c:v>
                </c:pt>
                <c:pt idx="286">
                  <c:v>15.565368</c:v>
                </c:pt>
                <c:pt idx="287">
                  <c:v>15.581961</c:v>
                </c:pt>
                <c:pt idx="288">
                  <c:v>15.587537</c:v>
                </c:pt>
                <c:pt idx="289">
                  <c:v>15.615330</c:v>
                </c:pt>
                <c:pt idx="290">
                  <c:v>15.651944</c:v>
                </c:pt>
                <c:pt idx="291">
                  <c:v>15.660501</c:v>
                </c:pt>
                <c:pt idx="292">
                  <c:v>15.685461</c:v>
                </c:pt>
                <c:pt idx="293">
                  <c:v>15.725058</c:v>
                </c:pt>
                <c:pt idx="294">
                  <c:v>15.738072</c:v>
                </c:pt>
                <c:pt idx="295">
                  <c:v>15.759104</c:v>
                </c:pt>
                <c:pt idx="296">
                  <c:v>15.793594</c:v>
                </c:pt>
                <c:pt idx="297">
                  <c:v>15.799074</c:v>
                </c:pt>
                <c:pt idx="298">
                  <c:v>15.829828</c:v>
                </c:pt>
                <c:pt idx="299">
                  <c:v>15.860728</c:v>
                </c:pt>
                <c:pt idx="300">
                  <c:v>15.870247</c:v>
                </c:pt>
                <c:pt idx="301">
                  <c:v>15.906237</c:v>
                </c:pt>
                <c:pt idx="302">
                  <c:v>15.924803</c:v>
                </c:pt>
                <c:pt idx="303">
                  <c:v>15.931735</c:v>
                </c:pt>
                <c:pt idx="304">
                  <c:v>15.969522</c:v>
                </c:pt>
                <c:pt idx="305">
                  <c:v>15.992176</c:v>
                </c:pt>
                <c:pt idx="306">
                  <c:v>16.003846</c:v>
                </c:pt>
                <c:pt idx="307">
                  <c:v>16.042574</c:v>
                </c:pt>
                <c:pt idx="308">
                  <c:v>16.061456</c:v>
                </c:pt>
                <c:pt idx="309">
                  <c:v>16.076793</c:v>
                </c:pt>
                <c:pt idx="310">
                  <c:v>16.124069</c:v>
                </c:pt>
                <c:pt idx="311">
                  <c:v>16.136578</c:v>
                </c:pt>
                <c:pt idx="312">
                  <c:v>16.139017</c:v>
                </c:pt>
                <c:pt idx="313">
                  <c:v>16.182745</c:v>
                </c:pt>
                <c:pt idx="314">
                  <c:v>16.200695</c:v>
                </c:pt>
                <c:pt idx="315">
                  <c:v>16.210937</c:v>
                </c:pt>
                <c:pt idx="316">
                  <c:v>16.242396</c:v>
                </c:pt>
                <c:pt idx="317">
                  <c:v>16.266894</c:v>
                </c:pt>
                <c:pt idx="318">
                  <c:v>16.274970</c:v>
                </c:pt>
                <c:pt idx="319">
                  <c:v>16.309870</c:v>
                </c:pt>
                <c:pt idx="320">
                  <c:v>16.319574</c:v>
                </c:pt>
                <c:pt idx="321">
                  <c:v>16.325623</c:v>
                </c:pt>
                <c:pt idx="322">
                  <c:v>16.350539</c:v>
                </c:pt>
                <c:pt idx="323">
                  <c:v>16.358819</c:v>
                </c:pt>
                <c:pt idx="324">
                  <c:v>16.367466</c:v>
                </c:pt>
                <c:pt idx="325">
                  <c:v>16.379499</c:v>
                </c:pt>
                <c:pt idx="326">
                  <c:v>16.387316</c:v>
                </c:pt>
                <c:pt idx="327">
                  <c:v>16.395207</c:v>
                </c:pt>
                <c:pt idx="328">
                  <c:v>16.402340</c:v>
                </c:pt>
                <c:pt idx="329">
                  <c:v>16.405827</c:v>
                </c:pt>
                <c:pt idx="330">
                  <c:v>16.419676</c:v>
                </c:pt>
                <c:pt idx="331">
                  <c:v>16.435084</c:v>
                </c:pt>
                <c:pt idx="332">
                  <c:v>16.442657</c:v>
                </c:pt>
                <c:pt idx="333">
                  <c:v>16.449679</c:v>
                </c:pt>
                <c:pt idx="334">
                  <c:v>16.453604</c:v>
                </c:pt>
                <c:pt idx="335">
                  <c:v>16.461544</c:v>
                </c:pt>
                <c:pt idx="336">
                  <c:v>16.472425</c:v>
                </c:pt>
                <c:pt idx="337">
                  <c:v>16.474442</c:v>
                </c:pt>
                <c:pt idx="338">
                  <c:v>16.485291</c:v>
                </c:pt>
                <c:pt idx="339">
                  <c:v>16.503700</c:v>
                </c:pt>
                <c:pt idx="340">
                  <c:v>16.511899</c:v>
                </c:pt>
                <c:pt idx="341">
                  <c:v>16.522786</c:v>
                </c:pt>
                <c:pt idx="342">
                  <c:v>16.548506</c:v>
                </c:pt>
                <c:pt idx="343">
                  <c:v>16.552385</c:v>
                </c:pt>
                <c:pt idx="344">
                  <c:v>16.572959</c:v>
                </c:pt>
                <c:pt idx="345">
                  <c:v>16.613189</c:v>
                </c:pt>
                <c:pt idx="346">
                  <c:v>16.621344</c:v>
                </c:pt>
                <c:pt idx="347">
                  <c:v>16.639978</c:v>
                </c:pt>
                <c:pt idx="348">
                  <c:v>16.678106</c:v>
                </c:pt>
                <c:pt idx="349">
                  <c:v>16.683921</c:v>
                </c:pt>
                <c:pt idx="350">
                  <c:v>16.711388</c:v>
                </c:pt>
                <c:pt idx="351">
                  <c:v>16.744573</c:v>
                </c:pt>
                <c:pt idx="352">
                  <c:v>16.753959</c:v>
                </c:pt>
                <c:pt idx="353">
                  <c:v>16.781059</c:v>
                </c:pt>
                <c:pt idx="354">
                  <c:v>16.805822</c:v>
                </c:pt>
                <c:pt idx="355">
                  <c:v>16.819796</c:v>
                </c:pt>
                <c:pt idx="356">
                  <c:v>16.846754</c:v>
                </c:pt>
                <c:pt idx="357">
                  <c:v>16.872604</c:v>
                </c:pt>
                <c:pt idx="358">
                  <c:v>16.882694</c:v>
                </c:pt>
                <c:pt idx="359">
                  <c:v>16.907972</c:v>
                </c:pt>
                <c:pt idx="360">
                  <c:v>16.938912</c:v>
                </c:pt>
                <c:pt idx="361">
                  <c:v>16.946880</c:v>
                </c:pt>
                <c:pt idx="362">
                  <c:v>16.949905</c:v>
                </c:pt>
                <c:pt idx="363">
                  <c:v>16.946814</c:v>
                </c:pt>
                <c:pt idx="364">
                  <c:v>16.951953</c:v>
                </c:pt>
                <c:pt idx="365">
                  <c:v>16.953251</c:v>
                </c:pt>
                <c:pt idx="366">
                  <c:v>16.956570</c:v>
                </c:pt>
                <c:pt idx="367">
                  <c:v>16.962894</c:v>
                </c:pt>
                <c:pt idx="368">
                  <c:v>16.969707</c:v>
                </c:pt>
                <c:pt idx="369">
                  <c:v>16.957848</c:v>
                </c:pt>
                <c:pt idx="370">
                  <c:v>16.957127</c:v>
                </c:pt>
                <c:pt idx="371">
                  <c:v>16.965420</c:v>
                </c:pt>
                <c:pt idx="372">
                  <c:v>17.021173</c:v>
                </c:pt>
                <c:pt idx="373">
                  <c:v>17.033386</c:v>
                </c:pt>
                <c:pt idx="374">
                  <c:v>17.040340</c:v>
                </c:pt>
                <c:pt idx="375">
                  <c:v>17.075024</c:v>
                </c:pt>
                <c:pt idx="376">
                  <c:v>17.102423</c:v>
                </c:pt>
                <c:pt idx="377">
                  <c:v>17.112596</c:v>
                </c:pt>
                <c:pt idx="378">
                  <c:v>17.135043</c:v>
                </c:pt>
                <c:pt idx="379">
                  <c:v>17.169641</c:v>
                </c:pt>
                <c:pt idx="380">
                  <c:v>17.178041</c:v>
                </c:pt>
                <c:pt idx="381">
                  <c:v>17.192262</c:v>
                </c:pt>
                <c:pt idx="382">
                  <c:v>17.236725</c:v>
                </c:pt>
                <c:pt idx="383">
                  <c:v>17.243962</c:v>
                </c:pt>
                <c:pt idx="384">
                  <c:v>17.258891</c:v>
                </c:pt>
                <c:pt idx="385">
                  <c:v>17.295780</c:v>
                </c:pt>
                <c:pt idx="386">
                  <c:v>17.305656</c:v>
                </c:pt>
                <c:pt idx="387">
                  <c:v>17.330356</c:v>
                </c:pt>
                <c:pt idx="388">
                  <c:v>17.367959</c:v>
                </c:pt>
                <c:pt idx="389">
                  <c:v>17.377480</c:v>
                </c:pt>
                <c:pt idx="390">
                  <c:v>17.408301</c:v>
                </c:pt>
                <c:pt idx="391">
                  <c:v>17.434648</c:v>
                </c:pt>
                <c:pt idx="392">
                  <c:v>17.443839</c:v>
                </c:pt>
                <c:pt idx="393">
                  <c:v>17.466352</c:v>
                </c:pt>
                <c:pt idx="394">
                  <c:v>17.501955</c:v>
                </c:pt>
                <c:pt idx="395">
                  <c:v>17.521797</c:v>
                </c:pt>
                <c:pt idx="396">
                  <c:v>17.555362</c:v>
                </c:pt>
                <c:pt idx="397">
                  <c:v>17.578297</c:v>
                </c:pt>
                <c:pt idx="398">
                  <c:v>17.579262</c:v>
                </c:pt>
                <c:pt idx="399">
                  <c:v>17.600895</c:v>
                </c:pt>
                <c:pt idx="400">
                  <c:v>17.644124</c:v>
                </c:pt>
                <c:pt idx="401">
                  <c:v>17.655409</c:v>
                </c:pt>
                <c:pt idx="402">
                  <c:v>17.675170</c:v>
                </c:pt>
                <c:pt idx="403">
                  <c:v>17.708776</c:v>
                </c:pt>
                <c:pt idx="404">
                  <c:v>17.715456</c:v>
                </c:pt>
                <c:pt idx="405">
                  <c:v>17.736555</c:v>
                </c:pt>
                <c:pt idx="406">
                  <c:v>17.779443</c:v>
                </c:pt>
                <c:pt idx="407">
                  <c:v>17.783200</c:v>
                </c:pt>
                <c:pt idx="408">
                  <c:v>17.803447</c:v>
                </c:pt>
                <c:pt idx="409">
                  <c:v>17.831871</c:v>
                </c:pt>
                <c:pt idx="410">
                  <c:v>17.844358</c:v>
                </c:pt>
                <c:pt idx="411">
                  <c:v>17.858767</c:v>
                </c:pt>
                <c:pt idx="412">
                  <c:v>17.908628</c:v>
                </c:pt>
                <c:pt idx="413">
                  <c:v>17.919379</c:v>
                </c:pt>
                <c:pt idx="414">
                  <c:v>17.944813</c:v>
                </c:pt>
                <c:pt idx="415">
                  <c:v>17.967846</c:v>
                </c:pt>
                <c:pt idx="416">
                  <c:v>17.982961</c:v>
                </c:pt>
                <c:pt idx="417">
                  <c:v>18.008061</c:v>
                </c:pt>
                <c:pt idx="418">
                  <c:v>18.044558</c:v>
                </c:pt>
                <c:pt idx="419">
                  <c:v>18.050166</c:v>
                </c:pt>
                <c:pt idx="420">
                  <c:v>18.074368</c:v>
                </c:pt>
                <c:pt idx="421">
                  <c:v>18.102007</c:v>
                </c:pt>
                <c:pt idx="422">
                  <c:v>18.109119</c:v>
                </c:pt>
                <c:pt idx="423">
                  <c:v>18.139190</c:v>
                </c:pt>
                <c:pt idx="424">
                  <c:v>18.154602</c:v>
                </c:pt>
                <c:pt idx="425">
                  <c:v>18.160942</c:v>
                </c:pt>
                <c:pt idx="426">
                  <c:v>18.174945</c:v>
                </c:pt>
                <c:pt idx="427">
                  <c:v>18.195999</c:v>
                </c:pt>
                <c:pt idx="428">
                  <c:v>18.201355</c:v>
                </c:pt>
                <c:pt idx="429">
                  <c:v>18.208444</c:v>
                </c:pt>
                <c:pt idx="430">
                  <c:v>18.219116</c:v>
                </c:pt>
                <c:pt idx="431">
                  <c:v>18.222920</c:v>
                </c:pt>
                <c:pt idx="432">
                  <c:v>18.221962</c:v>
                </c:pt>
                <c:pt idx="433">
                  <c:v>18.225310</c:v>
                </c:pt>
                <c:pt idx="434">
                  <c:v>18.237343</c:v>
                </c:pt>
                <c:pt idx="435">
                  <c:v>18.225020</c:v>
                </c:pt>
                <c:pt idx="436">
                  <c:v>18.234700</c:v>
                </c:pt>
                <c:pt idx="437">
                  <c:v>18.248852</c:v>
                </c:pt>
                <c:pt idx="438">
                  <c:v>18.276825</c:v>
                </c:pt>
                <c:pt idx="439">
                  <c:v>18.296266</c:v>
                </c:pt>
                <c:pt idx="440">
                  <c:v>18.298320</c:v>
                </c:pt>
                <c:pt idx="441">
                  <c:v>18.310719</c:v>
                </c:pt>
                <c:pt idx="442">
                  <c:v>18.323568</c:v>
                </c:pt>
                <c:pt idx="443">
                  <c:v>18.329676</c:v>
                </c:pt>
                <c:pt idx="444">
                  <c:v>18.338943</c:v>
                </c:pt>
                <c:pt idx="445">
                  <c:v>18.348248</c:v>
                </c:pt>
                <c:pt idx="446">
                  <c:v>18.355643</c:v>
                </c:pt>
                <c:pt idx="447">
                  <c:v>18.357220</c:v>
                </c:pt>
                <c:pt idx="448">
                  <c:v>18.358741</c:v>
                </c:pt>
                <c:pt idx="449">
                  <c:v>18.364088</c:v>
                </c:pt>
                <c:pt idx="450">
                  <c:v>18.364409</c:v>
                </c:pt>
                <c:pt idx="451">
                  <c:v>18.366450</c:v>
                </c:pt>
                <c:pt idx="452">
                  <c:v>18.370746</c:v>
                </c:pt>
                <c:pt idx="453">
                  <c:v>18.373057</c:v>
                </c:pt>
                <c:pt idx="454">
                  <c:v>18.364584</c:v>
                </c:pt>
                <c:pt idx="455">
                  <c:v>18.375462</c:v>
                </c:pt>
                <c:pt idx="456">
                  <c:v>18.382665</c:v>
                </c:pt>
                <c:pt idx="457">
                  <c:v>18.366725</c:v>
                </c:pt>
                <c:pt idx="458">
                  <c:v>18.380491</c:v>
                </c:pt>
                <c:pt idx="459">
                  <c:v>18.395533</c:v>
                </c:pt>
                <c:pt idx="460">
                  <c:v>18.437134</c:v>
                </c:pt>
                <c:pt idx="461">
                  <c:v>18.446876</c:v>
                </c:pt>
                <c:pt idx="462">
                  <c:v>18.462881</c:v>
                </c:pt>
                <c:pt idx="463">
                  <c:v>18.497999</c:v>
                </c:pt>
                <c:pt idx="464">
                  <c:v>18.508115</c:v>
                </c:pt>
                <c:pt idx="465">
                  <c:v>18.516261</c:v>
                </c:pt>
                <c:pt idx="466">
                  <c:v>18.560441</c:v>
                </c:pt>
                <c:pt idx="467">
                  <c:v>18.573745</c:v>
                </c:pt>
                <c:pt idx="468">
                  <c:v>18.583745</c:v>
                </c:pt>
                <c:pt idx="469">
                  <c:v>18.634040</c:v>
                </c:pt>
                <c:pt idx="470">
                  <c:v>18.656936</c:v>
                </c:pt>
                <c:pt idx="471">
                  <c:v>18.659866</c:v>
                </c:pt>
                <c:pt idx="472">
                  <c:v>18.690986</c:v>
                </c:pt>
                <c:pt idx="473">
                  <c:v>18.721523</c:v>
                </c:pt>
                <c:pt idx="474">
                  <c:v>18.734380</c:v>
                </c:pt>
                <c:pt idx="475">
                  <c:v>18.759701</c:v>
                </c:pt>
                <c:pt idx="476">
                  <c:v>18.789454</c:v>
                </c:pt>
                <c:pt idx="477">
                  <c:v>18.798661</c:v>
                </c:pt>
                <c:pt idx="478">
                  <c:v>18.823675</c:v>
                </c:pt>
                <c:pt idx="479">
                  <c:v>18.856575</c:v>
                </c:pt>
                <c:pt idx="480">
                  <c:v>18.861752</c:v>
                </c:pt>
                <c:pt idx="481">
                  <c:v>18.877441</c:v>
                </c:pt>
                <c:pt idx="482">
                  <c:v>18.923827</c:v>
                </c:pt>
                <c:pt idx="483">
                  <c:v>18.932830</c:v>
                </c:pt>
                <c:pt idx="484">
                  <c:v>18.943932</c:v>
                </c:pt>
                <c:pt idx="485">
                  <c:v>18.993036</c:v>
                </c:pt>
                <c:pt idx="486">
                  <c:v>19.000473</c:v>
                </c:pt>
                <c:pt idx="487">
                  <c:v>19.014510</c:v>
                </c:pt>
                <c:pt idx="488">
                  <c:v>19.066572</c:v>
                </c:pt>
                <c:pt idx="489">
                  <c:v>19.072158</c:v>
                </c:pt>
                <c:pt idx="490">
                  <c:v>19.095047</c:v>
                </c:pt>
                <c:pt idx="491">
                  <c:v>19.126354</c:v>
                </c:pt>
                <c:pt idx="492">
                  <c:v>19.135607</c:v>
                </c:pt>
                <c:pt idx="493">
                  <c:v>19.163892</c:v>
                </c:pt>
                <c:pt idx="494">
                  <c:v>19.190795</c:v>
                </c:pt>
                <c:pt idx="495">
                  <c:v>19.198028</c:v>
                </c:pt>
                <c:pt idx="496">
                  <c:v>19.230980</c:v>
                </c:pt>
                <c:pt idx="497">
                  <c:v>19.260113</c:v>
                </c:pt>
                <c:pt idx="498">
                  <c:v>19.268980</c:v>
                </c:pt>
                <c:pt idx="499">
                  <c:v>19.312749</c:v>
                </c:pt>
                <c:pt idx="500">
                  <c:v>19.327171</c:v>
                </c:pt>
                <c:pt idx="501">
                  <c:v>19.334082</c:v>
                </c:pt>
                <c:pt idx="502">
                  <c:v>19.372027</c:v>
                </c:pt>
                <c:pt idx="503">
                  <c:v>19.388822</c:v>
                </c:pt>
                <c:pt idx="504">
                  <c:v>19.396481</c:v>
                </c:pt>
                <c:pt idx="505">
                  <c:v>19.406870</c:v>
                </c:pt>
                <c:pt idx="506">
                  <c:v>19.437741</c:v>
                </c:pt>
                <c:pt idx="507">
                  <c:v>19.456990</c:v>
                </c:pt>
                <c:pt idx="508">
                  <c:v>19.465720</c:v>
                </c:pt>
                <c:pt idx="509">
                  <c:v>19.495956</c:v>
                </c:pt>
                <c:pt idx="510">
                  <c:v>19.526169</c:v>
                </c:pt>
                <c:pt idx="511">
                  <c:v>19.532724</c:v>
                </c:pt>
                <c:pt idx="512">
                  <c:v>19.556457</c:v>
                </c:pt>
                <c:pt idx="513">
                  <c:v>19.596623</c:v>
                </c:pt>
                <c:pt idx="514">
                  <c:v>19.606321</c:v>
                </c:pt>
                <c:pt idx="515">
                  <c:v>19.622853</c:v>
                </c:pt>
                <c:pt idx="516">
                  <c:v>19.670648</c:v>
                </c:pt>
                <c:pt idx="517">
                  <c:v>19.676236</c:v>
                </c:pt>
                <c:pt idx="518">
                  <c:v>19.688823</c:v>
                </c:pt>
                <c:pt idx="519">
                  <c:v>19.735208</c:v>
                </c:pt>
                <c:pt idx="520">
                  <c:v>19.747075</c:v>
                </c:pt>
                <c:pt idx="521">
                  <c:v>19.757108</c:v>
                </c:pt>
                <c:pt idx="522">
                  <c:v>19.805485</c:v>
                </c:pt>
                <c:pt idx="523">
                  <c:v>19.821933</c:v>
                </c:pt>
                <c:pt idx="524">
                  <c:v>19.832055</c:v>
                </c:pt>
                <c:pt idx="525">
                  <c:v>19.881730</c:v>
                </c:pt>
                <c:pt idx="526">
                  <c:v>19.893557</c:v>
                </c:pt>
                <c:pt idx="527">
                  <c:v>19.904371</c:v>
                </c:pt>
                <c:pt idx="528">
                  <c:v>19.936554</c:v>
                </c:pt>
                <c:pt idx="529">
                  <c:v>19.955458</c:v>
                </c:pt>
                <c:pt idx="530">
                  <c:v>19.982000</c:v>
                </c:pt>
                <c:pt idx="531">
                  <c:v>20.012867</c:v>
                </c:pt>
                <c:pt idx="532">
                  <c:v>20.025696</c:v>
                </c:pt>
                <c:pt idx="533">
                  <c:v>20.039808</c:v>
                </c:pt>
                <c:pt idx="534">
                  <c:v>20.076000</c:v>
                </c:pt>
                <c:pt idx="535">
                  <c:v>20.089526</c:v>
                </c:pt>
                <c:pt idx="536">
                  <c:v>20.103896</c:v>
                </c:pt>
                <c:pt idx="537">
                  <c:v>20.144131</c:v>
                </c:pt>
                <c:pt idx="538">
                  <c:v>20.157498</c:v>
                </c:pt>
                <c:pt idx="539">
                  <c:v>20.169311</c:v>
                </c:pt>
                <c:pt idx="540">
                  <c:v>20.208362</c:v>
                </c:pt>
                <c:pt idx="541">
                  <c:v>20.230571</c:v>
                </c:pt>
                <c:pt idx="542">
                  <c:v>20.246015</c:v>
                </c:pt>
                <c:pt idx="543">
                  <c:v>20.269475</c:v>
                </c:pt>
                <c:pt idx="544">
                  <c:v>20.299780</c:v>
                </c:pt>
                <c:pt idx="545">
                  <c:v>20.309048</c:v>
                </c:pt>
                <c:pt idx="546">
                  <c:v>20.337892</c:v>
                </c:pt>
                <c:pt idx="547">
                  <c:v>20.365594</c:v>
                </c:pt>
                <c:pt idx="548">
                  <c:v>20.376016</c:v>
                </c:pt>
                <c:pt idx="549">
                  <c:v>20.409657</c:v>
                </c:pt>
                <c:pt idx="550">
                  <c:v>20.432836</c:v>
                </c:pt>
                <c:pt idx="551">
                  <c:v>20.444835</c:v>
                </c:pt>
                <c:pt idx="552">
                  <c:v>20.477144</c:v>
                </c:pt>
                <c:pt idx="553">
                  <c:v>20.502241</c:v>
                </c:pt>
                <c:pt idx="554">
                  <c:v>20.511270</c:v>
                </c:pt>
                <c:pt idx="555">
                  <c:v>20.509511</c:v>
                </c:pt>
                <c:pt idx="556">
                  <c:v>20.516331</c:v>
                </c:pt>
                <c:pt idx="557">
                  <c:v>20.509151</c:v>
                </c:pt>
                <c:pt idx="558">
                  <c:v>20.516713</c:v>
                </c:pt>
                <c:pt idx="559">
                  <c:v>20.519985</c:v>
                </c:pt>
                <c:pt idx="560">
                  <c:v>20.512009</c:v>
                </c:pt>
                <c:pt idx="561">
                  <c:v>20.515848</c:v>
                </c:pt>
                <c:pt idx="562">
                  <c:v>20.513785</c:v>
                </c:pt>
                <c:pt idx="563">
                  <c:v>20.530455</c:v>
                </c:pt>
                <c:pt idx="564">
                  <c:v>20.583105</c:v>
                </c:pt>
                <c:pt idx="565">
                  <c:v>20.590959</c:v>
                </c:pt>
                <c:pt idx="566">
                  <c:v>20.606462</c:v>
                </c:pt>
                <c:pt idx="567">
                  <c:v>20.634402</c:v>
                </c:pt>
                <c:pt idx="568">
                  <c:v>20.669124</c:v>
                </c:pt>
                <c:pt idx="569">
                  <c:v>20.672512</c:v>
                </c:pt>
                <c:pt idx="570">
                  <c:v>20.723376</c:v>
                </c:pt>
                <c:pt idx="571">
                  <c:v>20.737789</c:v>
                </c:pt>
                <c:pt idx="572">
                  <c:v>20.742137</c:v>
                </c:pt>
                <c:pt idx="573">
                  <c:v>20.763469</c:v>
                </c:pt>
                <c:pt idx="574">
                  <c:v>20.796743</c:v>
                </c:pt>
                <c:pt idx="575">
                  <c:v>20.808029</c:v>
                </c:pt>
                <c:pt idx="576">
                  <c:v>20.828861</c:v>
                </c:pt>
                <c:pt idx="577">
                  <c:v>20.873137</c:v>
                </c:pt>
                <c:pt idx="578">
                  <c:v>20.872499</c:v>
                </c:pt>
                <c:pt idx="579">
                  <c:v>20.884138</c:v>
                </c:pt>
                <c:pt idx="580">
                  <c:v>20.952000</c:v>
                </c:pt>
                <c:pt idx="581">
                  <c:v>20.969046</c:v>
                </c:pt>
                <c:pt idx="582">
                  <c:v>20.979489</c:v>
                </c:pt>
                <c:pt idx="583">
                  <c:v>21.003788</c:v>
                </c:pt>
                <c:pt idx="584">
                  <c:v>21.031029</c:v>
                </c:pt>
                <c:pt idx="585">
                  <c:v>21.044799</c:v>
                </c:pt>
                <c:pt idx="586">
                  <c:v>21.069564</c:v>
                </c:pt>
                <c:pt idx="587">
                  <c:v>21.107757</c:v>
                </c:pt>
                <c:pt idx="588">
                  <c:v>21.111791</c:v>
                </c:pt>
                <c:pt idx="589">
                  <c:v>21.138444</c:v>
                </c:pt>
                <c:pt idx="590">
                  <c:v>21.166896</c:v>
                </c:pt>
                <c:pt idx="591">
                  <c:v>21.175817</c:v>
                </c:pt>
                <c:pt idx="592">
                  <c:v>21.204140</c:v>
                </c:pt>
                <c:pt idx="593">
                  <c:v>21.251964</c:v>
                </c:pt>
                <c:pt idx="594">
                  <c:v>21.246539</c:v>
                </c:pt>
                <c:pt idx="595">
                  <c:v>21.272963</c:v>
                </c:pt>
                <c:pt idx="596">
                  <c:v>21.323310</c:v>
                </c:pt>
                <c:pt idx="597">
                  <c:v>21.321246</c:v>
                </c:pt>
                <c:pt idx="598">
                  <c:v>21.343648</c:v>
                </c:pt>
                <c:pt idx="599">
                  <c:v>21.377112</c:v>
                </c:pt>
                <c:pt idx="600">
                  <c:v>21.398388</c:v>
                </c:pt>
                <c:pt idx="601">
                  <c:v>21.416768</c:v>
                </c:pt>
                <c:pt idx="602">
                  <c:v>21.449437</c:v>
                </c:pt>
                <c:pt idx="603">
                  <c:v>21.457483</c:v>
                </c:pt>
                <c:pt idx="604">
                  <c:v>21.475737</c:v>
                </c:pt>
                <c:pt idx="605">
                  <c:v>21.529731</c:v>
                </c:pt>
                <c:pt idx="606">
                  <c:v>21.537076</c:v>
                </c:pt>
                <c:pt idx="607">
                  <c:v>21.548507</c:v>
                </c:pt>
                <c:pt idx="608">
                  <c:v>21.600021</c:v>
                </c:pt>
                <c:pt idx="609">
                  <c:v>21.613004</c:v>
                </c:pt>
                <c:pt idx="610">
                  <c:v>21.624337</c:v>
                </c:pt>
                <c:pt idx="611">
                  <c:v>21.674714</c:v>
                </c:pt>
                <c:pt idx="612">
                  <c:v>21.682343</c:v>
                </c:pt>
                <c:pt idx="613">
                  <c:v>21.698468</c:v>
                </c:pt>
                <c:pt idx="614">
                  <c:v>21.736058</c:v>
                </c:pt>
                <c:pt idx="615">
                  <c:v>21.750281</c:v>
                </c:pt>
                <c:pt idx="616">
                  <c:v>21.757014</c:v>
                </c:pt>
                <c:pt idx="617">
                  <c:v>21.790244</c:v>
                </c:pt>
                <c:pt idx="618">
                  <c:v>21.819068</c:v>
                </c:pt>
                <c:pt idx="619">
                  <c:v>21.831906</c:v>
                </c:pt>
                <c:pt idx="620">
                  <c:v>21.880446</c:v>
                </c:pt>
                <c:pt idx="621">
                  <c:v>21.868055</c:v>
                </c:pt>
                <c:pt idx="622">
                  <c:v>21.931925</c:v>
                </c:pt>
                <c:pt idx="623">
                  <c:v>21.917678</c:v>
                </c:pt>
                <c:pt idx="624">
                  <c:v>21.946045</c:v>
                </c:pt>
                <c:pt idx="625">
                  <c:v>21.952731</c:v>
                </c:pt>
                <c:pt idx="626">
                  <c:v>21.980728</c:v>
                </c:pt>
                <c:pt idx="627">
                  <c:v>21.978616</c:v>
                </c:pt>
                <c:pt idx="628">
                  <c:v>22.019931</c:v>
                </c:pt>
                <c:pt idx="629">
                  <c:v>22.045564</c:v>
                </c:pt>
                <c:pt idx="630">
                  <c:v>22.058479</c:v>
                </c:pt>
                <c:pt idx="631">
                  <c:v>22.039080</c:v>
                </c:pt>
                <c:pt idx="632">
                  <c:v>22.100351</c:v>
                </c:pt>
                <c:pt idx="633">
                  <c:v>22.091569</c:v>
                </c:pt>
                <c:pt idx="634">
                  <c:v>22.090021</c:v>
                </c:pt>
                <c:pt idx="635">
                  <c:v>22.177989</c:v>
                </c:pt>
                <c:pt idx="636">
                  <c:v>22.143668</c:v>
                </c:pt>
                <c:pt idx="637">
                  <c:v>22.177056</c:v>
                </c:pt>
                <c:pt idx="638">
                  <c:v>22.226547</c:v>
                </c:pt>
                <c:pt idx="639">
                  <c:v>22.235809</c:v>
                </c:pt>
                <c:pt idx="640">
                  <c:v>22.249008</c:v>
                </c:pt>
                <c:pt idx="641">
                  <c:v>22.249793</c:v>
                </c:pt>
                <c:pt idx="642">
                  <c:v>22.264552</c:v>
                </c:pt>
                <c:pt idx="643">
                  <c:v>22.285386</c:v>
                </c:pt>
                <c:pt idx="644">
                  <c:v>22.319685</c:v>
                </c:pt>
                <c:pt idx="645">
                  <c:v>22.256454</c:v>
                </c:pt>
                <c:pt idx="646">
                  <c:v>22.393726</c:v>
                </c:pt>
                <c:pt idx="647">
                  <c:v>22.294933</c:v>
                </c:pt>
                <c:pt idx="648">
                  <c:v>22.436870</c:v>
                </c:pt>
                <c:pt idx="649">
                  <c:v>22.423206</c:v>
                </c:pt>
                <c:pt idx="650">
                  <c:v>22.511289</c:v>
                </c:pt>
                <c:pt idx="651">
                  <c:v>22.429547</c:v>
                </c:pt>
                <c:pt idx="652">
                  <c:v>22.455905</c:v>
                </c:pt>
                <c:pt idx="653">
                  <c:v>22.477370</c:v>
                </c:pt>
                <c:pt idx="654">
                  <c:v>22.615236</c:v>
                </c:pt>
                <c:pt idx="655">
                  <c:v>22.484472</c:v>
                </c:pt>
                <c:pt idx="656">
                  <c:v>22.505681</c:v>
                </c:pt>
                <c:pt idx="657">
                  <c:v>22.622030</c:v>
                </c:pt>
                <c:pt idx="658">
                  <c:v>22.560735</c:v>
                </c:pt>
                <c:pt idx="659">
                  <c:v>22.543265</c:v>
                </c:pt>
                <c:pt idx="660">
                  <c:v>22.445387</c:v>
                </c:pt>
                <c:pt idx="661">
                  <c:v>22.566487</c:v>
                </c:pt>
                <c:pt idx="662">
                  <c:v>22.620721</c:v>
                </c:pt>
                <c:pt idx="663">
                  <c:v>22.530011</c:v>
                </c:pt>
                <c:pt idx="664">
                  <c:v>22.494891</c:v>
                </c:pt>
                <c:pt idx="665">
                  <c:v>22.735583</c:v>
                </c:pt>
                <c:pt idx="666">
                  <c:v>22.577773</c:v>
                </c:pt>
                <c:pt idx="667">
                  <c:v>22.665305</c:v>
                </c:pt>
                <c:pt idx="668">
                  <c:v>22.484081</c:v>
                </c:pt>
                <c:pt idx="669">
                  <c:v>22.463616</c:v>
                </c:pt>
                <c:pt idx="670">
                  <c:v>22.581132</c:v>
                </c:pt>
                <c:pt idx="671">
                  <c:v>22.554637</c:v>
                </c:pt>
                <c:pt idx="672">
                  <c:v>22.461504</c:v>
                </c:pt>
                <c:pt idx="673">
                  <c:v>22.548762</c:v>
                </c:pt>
                <c:pt idx="674">
                  <c:v>22.563113</c:v>
                </c:pt>
                <c:pt idx="675">
                  <c:v>22.442117</c:v>
                </c:pt>
                <c:pt idx="676">
                  <c:v>22.498002</c:v>
                </c:pt>
                <c:pt idx="677">
                  <c:v>22.407856</c:v>
                </c:pt>
                <c:pt idx="678">
                  <c:v>22.507848</c:v>
                </c:pt>
                <c:pt idx="679">
                  <c:v>22.221486</c:v>
                </c:pt>
                <c:pt idx="680">
                  <c:v>20.951354</c:v>
                </c:pt>
                <c:pt idx="681">
                  <c:v>20.836037</c:v>
                </c:pt>
                <c:pt idx="682">
                  <c:v>20.808261</c:v>
                </c:pt>
                <c:pt idx="683">
                  <c:v>20.802894</c:v>
                </c:pt>
                <c:pt idx="684">
                  <c:v>20.711320</c:v>
                </c:pt>
                <c:pt idx="685">
                  <c:v>20.726093</c:v>
                </c:pt>
                <c:pt idx="686">
                  <c:v>20.675460</c:v>
                </c:pt>
                <c:pt idx="687">
                  <c:v>20.745119</c:v>
                </c:pt>
                <c:pt idx="688">
                  <c:v>20.751863</c:v>
                </c:pt>
                <c:pt idx="689">
                  <c:v>20.725272</c:v>
                </c:pt>
                <c:pt idx="690">
                  <c:v>20.735473</c:v>
                </c:pt>
              </c:numCache>
            </c:numRef>
          </c:xVal>
          <c:yVal>
            <c:numRef>
              <c:f>'RD-1mm'!$J$3:$J$693</c:f>
              <c:numCache>
                <c:ptCount val="691"/>
                <c:pt idx="0">
                  <c:v>-2.840634</c:v>
                </c:pt>
                <c:pt idx="1">
                  <c:v>-2.478000</c:v>
                </c:pt>
                <c:pt idx="2">
                  <c:v>-2.598878</c:v>
                </c:pt>
                <c:pt idx="3">
                  <c:v>-2.629098</c:v>
                </c:pt>
                <c:pt idx="4">
                  <c:v>-2.870854</c:v>
                </c:pt>
                <c:pt idx="5">
                  <c:v>-2.598878</c:v>
                </c:pt>
                <c:pt idx="6">
                  <c:v>-2.598878</c:v>
                </c:pt>
                <c:pt idx="7">
                  <c:v>-1.662073</c:v>
                </c:pt>
                <c:pt idx="8">
                  <c:v>1.329659</c:v>
                </c:pt>
                <c:pt idx="9">
                  <c:v>4.351610</c:v>
                </c:pt>
                <c:pt idx="10">
                  <c:v>7.101585</c:v>
                </c:pt>
                <c:pt idx="11">
                  <c:v>10.274634</c:v>
                </c:pt>
                <c:pt idx="12">
                  <c:v>14.475146</c:v>
                </c:pt>
                <c:pt idx="13">
                  <c:v>20.881683</c:v>
                </c:pt>
                <c:pt idx="14">
                  <c:v>28.527220</c:v>
                </c:pt>
                <c:pt idx="15">
                  <c:v>36.142537</c:v>
                </c:pt>
                <c:pt idx="16">
                  <c:v>42.186439</c:v>
                </c:pt>
                <c:pt idx="17">
                  <c:v>47.777049</c:v>
                </c:pt>
                <c:pt idx="18">
                  <c:v>53.609415</c:v>
                </c:pt>
                <c:pt idx="19">
                  <c:v>59.653317</c:v>
                </c:pt>
                <c:pt idx="20">
                  <c:v>66.603805</c:v>
                </c:pt>
                <c:pt idx="21">
                  <c:v>73.493854</c:v>
                </c:pt>
                <c:pt idx="22">
                  <c:v>79.628415</c:v>
                </c:pt>
                <c:pt idx="23">
                  <c:v>85.067927</c:v>
                </c:pt>
                <c:pt idx="24">
                  <c:v>90.235463</c:v>
                </c:pt>
                <c:pt idx="25">
                  <c:v>95.644756</c:v>
                </c:pt>
                <c:pt idx="26">
                  <c:v>100.600756</c:v>
                </c:pt>
                <c:pt idx="27">
                  <c:v>105.405659</c:v>
                </c:pt>
                <c:pt idx="28">
                  <c:v>109.485293</c:v>
                </c:pt>
                <c:pt idx="29">
                  <c:v>112.990756</c:v>
                </c:pt>
                <c:pt idx="30">
                  <c:v>114.803927</c:v>
                </c:pt>
                <c:pt idx="31">
                  <c:v>115.801171</c:v>
                </c:pt>
                <c:pt idx="32">
                  <c:v>116.737976</c:v>
                </c:pt>
                <c:pt idx="33">
                  <c:v>117.161049</c:v>
                </c:pt>
                <c:pt idx="34">
                  <c:v>116.828634</c:v>
                </c:pt>
                <c:pt idx="35">
                  <c:v>116.617098</c:v>
                </c:pt>
                <c:pt idx="36">
                  <c:v>116.858854</c:v>
                </c:pt>
                <c:pt idx="37">
                  <c:v>116.768195</c:v>
                </c:pt>
                <c:pt idx="38">
                  <c:v>116.284683</c:v>
                </c:pt>
                <c:pt idx="39">
                  <c:v>116.435780</c:v>
                </c:pt>
                <c:pt idx="40">
                  <c:v>116.768195</c:v>
                </c:pt>
                <c:pt idx="41">
                  <c:v>116.496220</c:v>
                </c:pt>
                <c:pt idx="42">
                  <c:v>116.586878</c:v>
                </c:pt>
                <c:pt idx="43">
                  <c:v>116.556659</c:v>
                </c:pt>
                <c:pt idx="44">
                  <c:v>117.281927</c:v>
                </c:pt>
                <c:pt idx="45">
                  <c:v>116.949512</c:v>
                </c:pt>
                <c:pt idx="46">
                  <c:v>117.584122</c:v>
                </c:pt>
                <c:pt idx="47">
                  <c:v>117.372585</c:v>
                </c:pt>
                <c:pt idx="48">
                  <c:v>117.281927</c:v>
                </c:pt>
                <c:pt idx="49">
                  <c:v>117.009951</c:v>
                </c:pt>
                <c:pt idx="50">
                  <c:v>116.949512</c:v>
                </c:pt>
                <c:pt idx="51">
                  <c:v>117.372585</c:v>
                </c:pt>
                <c:pt idx="52">
                  <c:v>117.009951</c:v>
                </c:pt>
                <c:pt idx="53">
                  <c:v>117.070390</c:v>
                </c:pt>
                <c:pt idx="54">
                  <c:v>116.919293</c:v>
                </c:pt>
                <c:pt idx="55">
                  <c:v>117.281927</c:v>
                </c:pt>
                <c:pt idx="56">
                  <c:v>117.281927</c:v>
                </c:pt>
                <c:pt idx="57">
                  <c:v>118.188512</c:v>
                </c:pt>
                <c:pt idx="58">
                  <c:v>119.125317</c:v>
                </c:pt>
                <c:pt idx="59">
                  <c:v>119.790146</c:v>
                </c:pt>
                <c:pt idx="60">
                  <c:v>118.460488</c:v>
                </c:pt>
                <c:pt idx="61">
                  <c:v>120.062122</c:v>
                </c:pt>
                <c:pt idx="62">
                  <c:v>120.908268</c:v>
                </c:pt>
                <c:pt idx="63">
                  <c:v>121.391780</c:v>
                </c:pt>
                <c:pt idx="64">
                  <c:v>122.630780</c:v>
                </c:pt>
                <c:pt idx="65">
                  <c:v>122.661000</c:v>
                </c:pt>
                <c:pt idx="66">
                  <c:v>123.325829</c:v>
                </c:pt>
                <c:pt idx="67">
                  <c:v>123.869780</c:v>
                </c:pt>
                <c:pt idx="68">
                  <c:v>124.323073</c:v>
                </c:pt>
                <c:pt idx="69">
                  <c:v>124.413732</c:v>
                </c:pt>
                <c:pt idx="70">
                  <c:v>124.836805</c:v>
                </c:pt>
                <c:pt idx="71">
                  <c:v>124.987902</c:v>
                </c:pt>
                <c:pt idx="72">
                  <c:v>125.531854</c:v>
                </c:pt>
                <c:pt idx="73">
                  <c:v>126.619756</c:v>
                </c:pt>
                <c:pt idx="74">
                  <c:v>125.682951</c:v>
                </c:pt>
                <c:pt idx="75">
                  <c:v>126.529098</c:v>
                </c:pt>
                <c:pt idx="76">
                  <c:v>126.921951</c:v>
                </c:pt>
                <c:pt idx="77">
                  <c:v>127.133488</c:v>
                </c:pt>
                <c:pt idx="78">
                  <c:v>127.526341</c:v>
                </c:pt>
                <c:pt idx="79">
                  <c:v>128.493366</c:v>
                </c:pt>
                <c:pt idx="80">
                  <c:v>127.345024</c:v>
                </c:pt>
                <c:pt idx="81">
                  <c:v>129.218634</c:v>
                </c:pt>
                <c:pt idx="82">
                  <c:v>129.309293</c:v>
                </c:pt>
                <c:pt idx="83">
                  <c:v>130.125220</c:v>
                </c:pt>
                <c:pt idx="84">
                  <c:v>129.399951</c:v>
                </c:pt>
                <c:pt idx="85">
                  <c:v>130.850488</c:v>
                </c:pt>
                <c:pt idx="86">
                  <c:v>130.366976</c:v>
                </c:pt>
                <c:pt idx="87">
                  <c:v>131.303780</c:v>
                </c:pt>
                <c:pt idx="88">
                  <c:v>131.998829</c:v>
                </c:pt>
                <c:pt idx="89">
                  <c:v>132.603220</c:v>
                </c:pt>
                <c:pt idx="90">
                  <c:v>132.844976</c:v>
                </c:pt>
                <c:pt idx="91">
                  <c:v>133.509805</c:v>
                </c:pt>
                <c:pt idx="92">
                  <c:v>136.018024</c:v>
                </c:pt>
                <c:pt idx="93">
                  <c:v>140.490512</c:v>
                </c:pt>
                <c:pt idx="94">
                  <c:v>143.119610</c:v>
                </c:pt>
                <c:pt idx="95">
                  <c:v>142.998732</c:v>
                </c:pt>
                <c:pt idx="96">
                  <c:v>146.897049</c:v>
                </c:pt>
                <c:pt idx="97">
                  <c:v>150.251415</c:v>
                </c:pt>
                <c:pt idx="98">
                  <c:v>152.850293</c:v>
                </c:pt>
                <c:pt idx="99">
                  <c:v>152.699195</c:v>
                </c:pt>
                <c:pt idx="100">
                  <c:v>153.364024</c:v>
                </c:pt>
                <c:pt idx="101">
                  <c:v>157.866732</c:v>
                </c:pt>
                <c:pt idx="102">
                  <c:v>158.440902</c:v>
                </c:pt>
                <c:pt idx="103">
                  <c:v>162.067244</c:v>
                </c:pt>
                <c:pt idx="104">
                  <c:v>162.369439</c:v>
                </c:pt>
                <c:pt idx="105">
                  <c:v>164.243049</c:v>
                </c:pt>
                <c:pt idx="106">
                  <c:v>164.394146</c:v>
                </c:pt>
                <c:pt idx="107">
                  <c:v>167.929829</c:v>
                </c:pt>
                <c:pt idx="108">
                  <c:v>168.534220</c:v>
                </c:pt>
                <c:pt idx="109">
                  <c:v>173.308902</c:v>
                </c:pt>
                <c:pt idx="110">
                  <c:v>171.012220</c:v>
                </c:pt>
                <c:pt idx="111">
                  <c:v>175.968220</c:v>
                </c:pt>
                <c:pt idx="112">
                  <c:v>173.460000</c:v>
                </c:pt>
                <c:pt idx="113">
                  <c:v>171.314415</c:v>
                </c:pt>
                <c:pt idx="114">
                  <c:v>177.630293</c:v>
                </c:pt>
                <c:pt idx="115">
                  <c:v>181.528610</c:v>
                </c:pt>
                <c:pt idx="116">
                  <c:v>178.869293</c:v>
                </c:pt>
                <c:pt idx="117">
                  <c:v>183.674195</c:v>
                </c:pt>
                <c:pt idx="118">
                  <c:v>182.918707</c:v>
                </c:pt>
                <c:pt idx="119">
                  <c:v>185.759341</c:v>
                </c:pt>
                <c:pt idx="120">
                  <c:v>186.212634</c:v>
                </c:pt>
                <c:pt idx="121">
                  <c:v>188.418659</c:v>
                </c:pt>
                <c:pt idx="122">
                  <c:v>186.514829</c:v>
                </c:pt>
                <c:pt idx="123">
                  <c:v>187.542293</c:v>
                </c:pt>
                <c:pt idx="124">
                  <c:v>184.580781</c:v>
                </c:pt>
                <c:pt idx="125">
                  <c:v>189.687878</c:v>
                </c:pt>
                <c:pt idx="126">
                  <c:v>193.586195</c:v>
                </c:pt>
                <c:pt idx="127">
                  <c:v>188.630195</c:v>
                </c:pt>
                <c:pt idx="128">
                  <c:v>194.432341</c:v>
                </c:pt>
                <c:pt idx="129">
                  <c:v>195.429585</c:v>
                </c:pt>
                <c:pt idx="130">
                  <c:v>194.492781</c:v>
                </c:pt>
                <c:pt idx="131">
                  <c:v>198.149341</c:v>
                </c:pt>
                <c:pt idx="132">
                  <c:v>195.882878</c:v>
                </c:pt>
                <c:pt idx="133">
                  <c:v>195.097171</c:v>
                </c:pt>
                <c:pt idx="134">
                  <c:v>200.838878</c:v>
                </c:pt>
                <c:pt idx="135">
                  <c:v>200.657561</c:v>
                </c:pt>
                <c:pt idx="136">
                  <c:v>203.588854</c:v>
                </c:pt>
                <c:pt idx="137">
                  <c:v>202.591610</c:v>
                </c:pt>
                <c:pt idx="138">
                  <c:v>201.201512</c:v>
                </c:pt>
                <c:pt idx="139">
                  <c:v>200.899317</c:v>
                </c:pt>
                <c:pt idx="140">
                  <c:v>202.228976</c:v>
                </c:pt>
                <c:pt idx="141">
                  <c:v>204.737195</c:v>
                </c:pt>
                <c:pt idx="142">
                  <c:v>202.531171</c:v>
                </c:pt>
                <c:pt idx="143">
                  <c:v>207.154756</c:v>
                </c:pt>
                <c:pt idx="144">
                  <c:v>206.338829</c:v>
                </c:pt>
                <c:pt idx="145">
                  <c:v>208.363537</c:v>
                </c:pt>
                <c:pt idx="146">
                  <c:v>210.358024</c:v>
                </c:pt>
                <c:pt idx="147">
                  <c:v>214.165683</c:v>
                </c:pt>
                <c:pt idx="148">
                  <c:v>208.272878</c:v>
                </c:pt>
                <c:pt idx="149">
                  <c:v>214.830512</c:v>
                </c:pt>
                <c:pt idx="150">
                  <c:v>209.391000</c:v>
                </c:pt>
                <c:pt idx="151">
                  <c:v>214.377220</c:v>
                </c:pt>
                <c:pt idx="152">
                  <c:v>214.377220</c:v>
                </c:pt>
                <c:pt idx="153">
                  <c:v>218.668390</c:v>
                </c:pt>
                <c:pt idx="154">
                  <c:v>217.701366</c:v>
                </c:pt>
                <c:pt idx="155">
                  <c:v>216.522805</c:v>
                </c:pt>
                <c:pt idx="156">
                  <c:v>216.734341</c:v>
                </c:pt>
                <c:pt idx="157">
                  <c:v>221.176610</c:v>
                </c:pt>
                <c:pt idx="158">
                  <c:v>218.335976</c:v>
                </c:pt>
                <c:pt idx="159">
                  <c:v>220.783756</c:v>
                </c:pt>
                <c:pt idx="160">
                  <c:v>216.885439</c:v>
                </c:pt>
                <c:pt idx="161">
                  <c:v>217.822244</c:v>
                </c:pt>
                <c:pt idx="162">
                  <c:v>221.509024</c:v>
                </c:pt>
                <c:pt idx="163">
                  <c:v>218.033781</c:v>
                </c:pt>
                <c:pt idx="164">
                  <c:v>226.162829</c:v>
                </c:pt>
                <c:pt idx="165">
                  <c:v>224.440317</c:v>
                </c:pt>
                <c:pt idx="166">
                  <c:v>225.407341</c:v>
                </c:pt>
                <c:pt idx="167">
                  <c:v>223.624390</c:v>
                </c:pt>
                <c:pt idx="168">
                  <c:v>224.954049</c:v>
                </c:pt>
                <c:pt idx="169">
                  <c:v>226.978756</c:v>
                </c:pt>
                <c:pt idx="170">
                  <c:v>220.965073</c:v>
                </c:pt>
                <c:pt idx="171">
                  <c:v>226.283707</c:v>
                </c:pt>
                <c:pt idx="172">
                  <c:v>225.226024</c:v>
                </c:pt>
                <c:pt idx="173">
                  <c:v>224.712293</c:v>
                </c:pt>
                <c:pt idx="174">
                  <c:v>230.091366</c:v>
                </c:pt>
                <c:pt idx="175">
                  <c:v>231.964976</c:v>
                </c:pt>
                <c:pt idx="176">
                  <c:v>228.187537</c:v>
                </c:pt>
                <c:pt idx="177">
                  <c:v>226.978756</c:v>
                </c:pt>
                <c:pt idx="178">
                  <c:v>230.997951</c:v>
                </c:pt>
                <c:pt idx="179">
                  <c:v>230.454000</c:v>
                </c:pt>
                <c:pt idx="180">
                  <c:v>228.399073</c:v>
                </c:pt>
                <c:pt idx="181">
                  <c:v>229.970488</c:v>
                </c:pt>
                <c:pt idx="182">
                  <c:v>234.291878</c:v>
                </c:pt>
                <c:pt idx="183">
                  <c:v>231.511683</c:v>
                </c:pt>
                <c:pt idx="184">
                  <c:v>232.660024</c:v>
                </c:pt>
                <c:pt idx="185">
                  <c:v>234.110561</c:v>
                </c:pt>
                <c:pt idx="186">
                  <c:v>234.352317</c:v>
                </c:pt>
                <c:pt idx="187">
                  <c:v>231.239707</c:v>
                </c:pt>
                <c:pt idx="188">
                  <c:v>236.286366</c:v>
                </c:pt>
                <c:pt idx="189">
                  <c:v>236.981415</c:v>
                </c:pt>
                <c:pt idx="190">
                  <c:v>238.431951</c:v>
                </c:pt>
                <c:pt idx="191">
                  <c:v>237.706683</c:v>
                </c:pt>
                <c:pt idx="192">
                  <c:v>236.769878</c:v>
                </c:pt>
                <c:pt idx="193">
                  <c:v>233.385293</c:v>
                </c:pt>
                <c:pt idx="194">
                  <c:v>233.778146</c:v>
                </c:pt>
                <c:pt idx="195">
                  <c:v>236.679220</c:v>
                </c:pt>
                <c:pt idx="196">
                  <c:v>237.374268</c:v>
                </c:pt>
                <c:pt idx="197">
                  <c:v>238.069317</c:v>
                </c:pt>
                <c:pt idx="198">
                  <c:v>239.882488</c:v>
                </c:pt>
                <c:pt idx="199">
                  <c:v>235.077585</c:v>
                </c:pt>
                <c:pt idx="200">
                  <c:v>237.132512</c:v>
                </c:pt>
                <c:pt idx="201">
                  <c:v>237.313829</c:v>
                </c:pt>
                <c:pt idx="202">
                  <c:v>238.159976</c:v>
                </c:pt>
                <c:pt idx="203">
                  <c:v>239.036341</c:v>
                </c:pt>
                <c:pt idx="204">
                  <c:v>241.967634</c:v>
                </c:pt>
                <c:pt idx="205">
                  <c:v>236.286366</c:v>
                </c:pt>
                <c:pt idx="206">
                  <c:v>238.250634</c:v>
                </c:pt>
                <c:pt idx="207">
                  <c:v>240.094024</c:v>
                </c:pt>
                <c:pt idx="208">
                  <c:v>242.390707</c:v>
                </c:pt>
                <c:pt idx="209">
                  <c:v>239.157220</c:v>
                </c:pt>
                <c:pt idx="210">
                  <c:v>243.176415</c:v>
                </c:pt>
                <c:pt idx="211">
                  <c:v>245.261561</c:v>
                </c:pt>
                <c:pt idx="212">
                  <c:v>247.135171</c:v>
                </c:pt>
                <c:pt idx="213">
                  <c:v>240.637976</c:v>
                </c:pt>
                <c:pt idx="214">
                  <c:v>240.396220</c:v>
                </c:pt>
                <c:pt idx="215">
                  <c:v>242.269829</c:v>
                </c:pt>
                <c:pt idx="216">
                  <c:v>243.992341</c:v>
                </c:pt>
                <c:pt idx="217">
                  <c:v>245.442878</c:v>
                </c:pt>
                <c:pt idx="218">
                  <c:v>240.607756</c:v>
                </c:pt>
                <c:pt idx="219">
                  <c:v>241.665439</c:v>
                </c:pt>
                <c:pt idx="220">
                  <c:v>243.629707</c:v>
                </c:pt>
                <c:pt idx="221">
                  <c:v>245.473098</c:v>
                </c:pt>
                <c:pt idx="222">
                  <c:v>240.396220</c:v>
                </c:pt>
                <c:pt idx="223">
                  <c:v>239.942927</c:v>
                </c:pt>
                <c:pt idx="224">
                  <c:v>241.725878</c:v>
                </c:pt>
                <c:pt idx="225">
                  <c:v>243.962122</c:v>
                </c:pt>
                <c:pt idx="226">
                  <c:v>245.714854</c:v>
                </c:pt>
                <c:pt idx="227">
                  <c:v>241.997854</c:v>
                </c:pt>
                <c:pt idx="228">
                  <c:v>243.327512</c:v>
                </c:pt>
                <c:pt idx="229">
                  <c:v>245.382439</c:v>
                </c:pt>
                <c:pt idx="230">
                  <c:v>247.346707</c:v>
                </c:pt>
                <c:pt idx="231">
                  <c:v>246.379683</c:v>
                </c:pt>
                <c:pt idx="232">
                  <c:v>244.687390</c:v>
                </c:pt>
                <c:pt idx="233">
                  <c:v>246.017049</c:v>
                </c:pt>
                <c:pt idx="234">
                  <c:v>247.648902</c:v>
                </c:pt>
                <c:pt idx="235">
                  <c:v>240.124244</c:v>
                </c:pt>
                <c:pt idx="236">
                  <c:v>241.514341</c:v>
                </c:pt>
                <c:pt idx="237">
                  <c:v>243.418171</c:v>
                </c:pt>
                <c:pt idx="238">
                  <c:v>245.231341</c:v>
                </c:pt>
                <c:pt idx="239">
                  <c:v>238.431951</c:v>
                </c:pt>
                <c:pt idx="240">
                  <c:v>240.033585</c:v>
                </c:pt>
                <c:pt idx="241">
                  <c:v>242.330268</c:v>
                </c:pt>
                <c:pt idx="242">
                  <c:v>244.083000</c:v>
                </c:pt>
                <c:pt idx="243">
                  <c:v>238.371512</c:v>
                </c:pt>
                <c:pt idx="244">
                  <c:v>239.912707</c:v>
                </c:pt>
                <c:pt idx="245">
                  <c:v>241.907195</c:v>
                </c:pt>
                <c:pt idx="246">
                  <c:v>243.720366</c:v>
                </c:pt>
                <c:pt idx="247">
                  <c:v>238.371512</c:v>
                </c:pt>
                <c:pt idx="248">
                  <c:v>239.912707</c:v>
                </c:pt>
                <c:pt idx="249">
                  <c:v>241.695659</c:v>
                </c:pt>
                <c:pt idx="250">
                  <c:v>243.901683</c:v>
                </c:pt>
                <c:pt idx="251">
                  <c:v>238.069317</c:v>
                </c:pt>
                <c:pt idx="252">
                  <c:v>239.973146</c:v>
                </c:pt>
                <c:pt idx="253">
                  <c:v>242.058293</c:v>
                </c:pt>
                <c:pt idx="254">
                  <c:v>244.083000</c:v>
                </c:pt>
                <c:pt idx="255">
                  <c:v>238.552829</c:v>
                </c:pt>
                <c:pt idx="256">
                  <c:v>240.335781</c:v>
                </c:pt>
                <c:pt idx="257">
                  <c:v>242.360488</c:v>
                </c:pt>
                <c:pt idx="258">
                  <c:v>243.357732</c:v>
                </c:pt>
                <c:pt idx="259">
                  <c:v>238.159976</c:v>
                </c:pt>
                <c:pt idx="260">
                  <c:v>240.396220</c:v>
                </c:pt>
                <c:pt idx="261">
                  <c:v>242.148951</c:v>
                </c:pt>
                <c:pt idx="262">
                  <c:v>243.811024</c:v>
                </c:pt>
                <c:pt idx="263">
                  <c:v>238.522610</c:v>
                </c:pt>
                <c:pt idx="264">
                  <c:v>240.275341</c:v>
                </c:pt>
                <c:pt idx="265">
                  <c:v>242.118732</c:v>
                </c:pt>
                <c:pt idx="266">
                  <c:v>244.083000</c:v>
                </c:pt>
                <c:pt idx="267">
                  <c:v>242.088512</c:v>
                </c:pt>
                <c:pt idx="268">
                  <c:v>239.942927</c:v>
                </c:pt>
                <c:pt idx="269">
                  <c:v>241.363244</c:v>
                </c:pt>
                <c:pt idx="270">
                  <c:v>242.964878</c:v>
                </c:pt>
                <c:pt idx="271">
                  <c:v>243.629707</c:v>
                </c:pt>
                <c:pt idx="272">
                  <c:v>238.945683</c:v>
                </c:pt>
                <c:pt idx="273">
                  <c:v>240.577537</c:v>
                </c:pt>
                <c:pt idx="274">
                  <c:v>242.753341</c:v>
                </c:pt>
                <c:pt idx="275">
                  <c:v>244.566512</c:v>
                </c:pt>
                <c:pt idx="276">
                  <c:v>239.217659</c:v>
                </c:pt>
                <c:pt idx="277">
                  <c:v>240.970390</c:v>
                </c:pt>
                <c:pt idx="278">
                  <c:v>242.904439</c:v>
                </c:pt>
                <c:pt idx="279">
                  <c:v>245.201122</c:v>
                </c:pt>
                <c:pt idx="280">
                  <c:v>239.791829</c:v>
                </c:pt>
                <c:pt idx="281">
                  <c:v>241.000610</c:v>
                </c:pt>
                <c:pt idx="282">
                  <c:v>242.541805</c:v>
                </c:pt>
                <c:pt idx="283">
                  <c:v>244.536293</c:v>
                </c:pt>
                <c:pt idx="284">
                  <c:v>244.868707</c:v>
                </c:pt>
                <c:pt idx="285">
                  <c:v>241.363244</c:v>
                </c:pt>
                <c:pt idx="286">
                  <c:v>241.756098</c:v>
                </c:pt>
                <c:pt idx="287">
                  <c:v>242.904439</c:v>
                </c:pt>
                <c:pt idx="288">
                  <c:v>243.690146</c:v>
                </c:pt>
                <c:pt idx="289">
                  <c:v>239.006122</c:v>
                </c:pt>
                <c:pt idx="290">
                  <c:v>240.758854</c:v>
                </c:pt>
                <c:pt idx="291">
                  <c:v>242.662683</c:v>
                </c:pt>
                <c:pt idx="292">
                  <c:v>244.687390</c:v>
                </c:pt>
                <c:pt idx="293">
                  <c:v>243.841244</c:v>
                </c:pt>
                <c:pt idx="294">
                  <c:v>240.819293</c:v>
                </c:pt>
                <c:pt idx="295">
                  <c:v>242.632463</c:v>
                </c:pt>
                <c:pt idx="296">
                  <c:v>244.596732</c:v>
                </c:pt>
                <c:pt idx="297">
                  <c:v>246.107707</c:v>
                </c:pt>
                <c:pt idx="298">
                  <c:v>241.151707</c:v>
                </c:pt>
                <c:pt idx="299">
                  <c:v>242.723122</c:v>
                </c:pt>
                <c:pt idx="300">
                  <c:v>244.808268</c:v>
                </c:pt>
                <c:pt idx="301">
                  <c:v>246.621439</c:v>
                </c:pt>
                <c:pt idx="302">
                  <c:v>241.000610</c:v>
                </c:pt>
                <c:pt idx="303">
                  <c:v>242.874220</c:v>
                </c:pt>
                <c:pt idx="304">
                  <c:v>244.898927</c:v>
                </c:pt>
                <c:pt idx="305">
                  <c:v>246.772537</c:v>
                </c:pt>
                <c:pt idx="306">
                  <c:v>241.333024</c:v>
                </c:pt>
                <c:pt idx="307">
                  <c:v>242.390707</c:v>
                </c:pt>
                <c:pt idx="308">
                  <c:v>244.234098</c:v>
                </c:pt>
                <c:pt idx="309">
                  <c:v>245.865951</c:v>
                </c:pt>
                <c:pt idx="310">
                  <c:v>247.588463</c:v>
                </c:pt>
                <c:pt idx="311">
                  <c:v>241.665439</c:v>
                </c:pt>
                <c:pt idx="312">
                  <c:v>243.659927</c:v>
                </c:pt>
                <c:pt idx="313">
                  <c:v>245.805512</c:v>
                </c:pt>
                <c:pt idx="314">
                  <c:v>247.104951</c:v>
                </c:pt>
                <c:pt idx="315">
                  <c:v>241.423683</c:v>
                </c:pt>
                <c:pt idx="316">
                  <c:v>243.327512</c:v>
                </c:pt>
                <c:pt idx="317">
                  <c:v>245.352220</c:v>
                </c:pt>
                <c:pt idx="318">
                  <c:v>246.832976</c:v>
                </c:pt>
                <c:pt idx="319">
                  <c:v>241.181927</c:v>
                </c:pt>
                <c:pt idx="320">
                  <c:v>242.934659</c:v>
                </c:pt>
                <c:pt idx="321">
                  <c:v>244.838488</c:v>
                </c:pt>
                <c:pt idx="322">
                  <c:v>246.349463</c:v>
                </c:pt>
                <c:pt idx="323">
                  <c:v>241.363244</c:v>
                </c:pt>
                <c:pt idx="324">
                  <c:v>242.874220</c:v>
                </c:pt>
                <c:pt idx="325">
                  <c:v>244.475854</c:v>
                </c:pt>
                <c:pt idx="326">
                  <c:v>246.651659</c:v>
                </c:pt>
                <c:pt idx="327">
                  <c:v>244.294537</c:v>
                </c:pt>
                <c:pt idx="328">
                  <c:v>240.940171</c:v>
                </c:pt>
                <c:pt idx="329">
                  <c:v>242.541805</c:v>
                </c:pt>
                <c:pt idx="330">
                  <c:v>244.657171</c:v>
                </c:pt>
                <c:pt idx="331">
                  <c:v>246.077488</c:v>
                </c:pt>
                <c:pt idx="332">
                  <c:v>240.245122</c:v>
                </c:pt>
                <c:pt idx="333">
                  <c:v>241.816537</c:v>
                </c:pt>
                <c:pt idx="334">
                  <c:v>244.022561</c:v>
                </c:pt>
                <c:pt idx="335">
                  <c:v>246.198366</c:v>
                </c:pt>
                <c:pt idx="336">
                  <c:v>241.816537</c:v>
                </c:pt>
                <c:pt idx="337">
                  <c:v>241.816537</c:v>
                </c:pt>
                <c:pt idx="338">
                  <c:v>243.901683</c:v>
                </c:pt>
                <c:pt idx="339">
                  <c:v>245.684634</c:v>
                </c:pt>
                <c:pt idx="340">
                  <c:v>246.832976</c:v>
                </c:pt>
                <c:pt idx="341">
                  <c:v>241.363244</c:v>
                </c:pt>
                <c:pt idx="342">
                  <c:v>243.357732</c:v>
                </c:pt>
                <c:pt idx="343">
                  <c:v>245.382439</c:v>
                </c:pt>
                <c:pt idx="344">
                  <c:v>246.530781</c:v>
                </c:pt>
                <c:pt idx="345">
                  <c:v>241.151707</c:v>
                </c:pt>
                <c:pt idx="346">
                  <c:v>242.783561</c:v>
                </c:pt>
                <c:pt idx="347">
                  <c:v>244.747829</c:v>
                </c:pt>
                <c:pt idx="348">
                  <c:v>246.742317</c:v>
                </c:pt>
                <c:pt idx="349">
                  <c:v>240.607756</c:v>
                </c:pt>
                <c:pt idx="350">
                  <c:v>242.390707</c:v>
                </c:pt>
                <c:pt idx="351">
                  <c:v>244.173659</c:v>
                </c:pt>
                <c:pt idx="352">
                  <c:v>245.986829</c:v>
                </c:pt>
                <c:pt idx="353">
                  <c:v>241.423683</c:v>
                </c:pt>
                <c:pt idx="354">
                  <c:v>242.088512</c:v>
                </c:pt>
                <c:pt idx="355">
                  <c:v>243.841244</c:v>
                </c:pt>
                <c:pt idx="356">
                  <c:v>245.352220</c:v>
                </c:pt>
                <c:pt idx="357">
                  <c:v>245.654415</c:v>
                </c:pt>
                <c:pt idx="358">
                  <c:v>240.154463</c:v>
                </c:pt>
                <c:pt idx="359">
                  <c:v>242.179171</c:v>
                </c:pt>
                <c:pt idx="360">
                  <c:v>244.294537</c:v>
                </c:pt>
                <c:pt idx="361">
                  <c:v>245.865951</c:v>
                </c:pt>
                <c:pt idx="362">
                  <c:v>241.876976</c:v>
                </c:pt>
                <c:pt idx="363">
                  <c:v>241.997854</c:v>
                </c:pt>
                <c:pt idx="364">
                  <c:v>243.599488</c:v>
                </c:pt>
                <c:pt idx="365">
                  <c:v>245.503317</c:v>
                </c:pt>
                <c:pt idx="366">
                  <c:v>247.014293</c:v>
                </c:pt>
                <c:pt idx="367">
                  <c:v>241.363244</c:v>
                </c:pt>
                <c:pt idx="368">
                  <c:v>242.934659</c:v>
                </c:pt>
                <c:pt idx="369">
                  <c:v>244.808268</c:v>
                </c:pt>
                <c:pt idx="370">
                  <c:v>246.953854</c:v>
                </c:pt>
                <c:pt idx="371">
                  <c:v>241.181927</c:v>
                </c:pt>
                <c:pt idx="372">
                  <c:v>242.753341</c:v>
                </c:pt>
                <c:pt idx="373">
                  <c:v>244.838488</c:v>
                </c:pt>
                <c:pt idx="374">
                  <c:v>246.440122</c:v>
                </c:pt>
                <c:pt idx="375">
                  <c:v>240.547317</c:v>
                </c:pt>
                <c:pt idx="376">
                  <c:v>242.179171</c:v>
                </c:pt>
                <c:pt idx="377">
                  <c:v>244.354976</c:v>
                </c:pt>
                <c:pt idx="378">
                  <c:v>245.896171</c:v>
                </c:pt>
                <c:pt idx="379">
                  <c:v>240.486878</c:v>
                </c:pt>
                <c:pt idx="380">
                  <c:v>241.967634</c:v>
                </c:pt>
                <c:pt idx="381">
                  <c:v>244.113220</c:v>
                </c:pt>
                <c:pt idx="382">
                  <c:v>246.017049</c:v>
                </c:pt>
                <c:pt idx="383">
                  <c:v>240.607756</c:v>
                </c:pt>
                <c:pt idx="384">
                  <c:v>241.907195</c:v>
                </c:pt>
                <c:pt idx="385">
                  <c:v>243.811024</c:v>
                </c:pt>
                <c:pt idx="386">
                  <c:v>245.382439</c:v>
                </c:pt>
                <c:pt idx="387">
                  <c:v>243.478610</c:v>
                </c:pt>
                <c:pt idx="388">
                  <c:v>242.511585</c:v>
                </c:pt>
                <c:pt idx="389">
                  <c:v>243.357732</c:v>
                </c:pt>
                <c:pt idx="390">
                  <c:v>244.324756</c:v>
                </c:pt>
                <c:pt idx="391">
                  <c:v>244.626951</c:v>
                </c:pt>
                <c:pt idx="392">
                  <c:v>243.629707</c:v>
                </c:pt>
                <c:pt idx="393">
                  <c:v>243.387951</c:v>
                </c:pt>
                <c:pt idx="394">
                  <c:v>244.203878</c:v>
                </c:pt>
                <c:pt idx="395">
                  <c:v>244.778049</c:v>
                </c:pt>
                <c:pt idx="396">
                  <c:v>241.605000</c:v>
                </c:pt>
                <c:pt idx="397">
                  <c:v>243.025317</c:v>
                </c:pt>
                <c:pt idx="398">
                  <c:v>244.778049</c:v>
                </c:pt>
                <c:pt idx="399">
                  <c:v>246.530781</c:v>
                </c:pt>
                <c:pt idx="400">
                  <c:v>241.091268</c:v>
                </c:pt>
                <c:pt idx="401">
                  <c:v>242.632463</c:v>
                </c:pt>
                <c:pt idx="402">
                  <c:v>244.596732</c:v>
                </c:pt>
                <c:pt idx="403">
                  <c:v>246.349463</c:v>
                </c:pt>
                <c:pt idx="404">
                  <c:v>246.923634</c:v>
                </c:pt>
                <c:pt idx="405">
                  <c:v>242.148951</c:v>
                </c:pt>
                <c:pt idx="406">
                  <c:v>243.901683</c:v>
                </c:pt>
                <c:pt idx="407">
                  <c:v>245.624195</c:v>
                </c:pt>
                <c:pt idx="408">
                  <c:v>247.769781</c:v>
                </c:pt>
                <c:pt idx="409">
                  <c:v>242.058293</c:v>
                </c:pt>
                <c:pt idx="410">
                  <c:v>243.841244</c:v>
                </c:pt>
                <c:pt idx="411">
                  <c:v>245.896171</c:v>
                </c:pt>
                <c:pt idx="412">
                  <c:v>247.588463</c:v>
                </c:pt>
                <c:pt idx="413">
                  <c:v>242.420927</c:v>
                </c:pt>
                <c:pt idx="414">
                  <c:v>243.569268</c:v>
                </c:pt>
                <c:pt idx="415">
                  <c:v>245.473098</c:v>
                </c:pt>
                <c:pt idx="416">
                  <c:v>247.497805</c:v>
                </c:pt>
                <c:pt idx="417">
                  <c:v>242.572024</c:v>
                </c:pt>
                <c:pt idx="418">
                  <c:v>243.418171</c:v>
                </c:pt>
                <c:pt idx="419">
                  <c:v>245.201122</c:v>
                </c:pt>
                <c:pt idx="420">
                  <c:v>247.256049</c:v>
                </c:pt>
                <c:pt idx="421">
                  <c:v>246.440122</c:v>
                </c:pt>
                <c:pt idx="422">
                  <c:v>243.085756</c:v>
                </c:pt>
                <c:pt idx="423">
                  <c:v>245.019805</c:v>
                </c:pt>
                <c:pt idx="424">
                  <c:v>246.953854</c:v>
                </c:pt>
                <c:pt idx="425">
                  <c:v>248.525268</c:v>
                </c:pt>
                <c:pt idx="426">
                  <c:v>242.602244</c:v>
                </c:pt>
                <c:pt idx="427">
                  <c:v>244.234098</c:v>
                </c:pt>
                <c:pt idx="428">
                  <c:v>246.077488</c:v>
                </c:pt>
                <c:pt idx="429">
                  <c:v>247.981317</c:v>
                </c:pt>
                <c:pt idx="430">
                  <c:v>247.890659</c:v>
                </c:pt>
                <c:pt idx="431">
                  <c:v>244.113220</c:v>
                </c:pt>
                <c:pt idx="432">
                  <c:v>245.593976</c:v>
                </c:pt>
                <c:pt idx="433">
                  <c:v>247.558244</c:v>
                </c:pt>
                <c:pt idx="434">
                  <c:v>248.857683</c:v>
                </c:pt>
                <c:pt idx="435">
                  <c:v>242.420927</c:v>
                </c:pt>
                <c:pt idx="436">
                  <c:v>243.841244</c:v>
                </c:pt>
                <c:pt idx="437">
                  <c:v>245.654415</c:v>
                </c:pt>
                <c:pt idx="438">
                  <c:v>247.648902</c:v>
                </c:pt>
                <c:pt idx="439">
                  <c:v>248.736805</c:v>
                </c:pt>
                <c:pt idx="440">
                  <c:v>243.055537</c:v>
                </c:pt>
                <c:pt idx="441">
                  <c:v>244.657171</c:v>
                </c:pt>
                <c:pt idx="442">
                  <c:v>246.470341</c:v>
                </c:pt>
                <c:pt idx="443">
                  <c:v>248.434610</c:v>
                </c:pt>
                <c:pt idx="444">
                  <c:v>243.357732</c:v>
                </c:pt>
                <c:pt idx="445">
                  <c:v>244.626951</c:v>
                </c:pt>
                <c:pt idx="446">
                  <c:v>246.289024</c:v>
                </c:pt>
                <c:pt idx="447">
                  <c:v>248.223073</c:v>
                </c:pt>
                <c:pt idx="448">
                  <c:v>250.066463</c:v>
                </c:pt>
                <c:pt idx="449">
                  <c:v>241.876976</c:v>
                </c:pt>
                <c:pt idx="450">
                  <c:v>243.599488</c:v>
                </c:pt>
                <c:pt idx="451">
                  <c:v>245.352220</c:v>
                </c:pt>
                <c:pt idx="452">
                  <c:v>247.376927</c:v>
                </c:pt>
                <c:pt idx="453">
                  <c:v>248.797244</c:v>
                </c:pt>
                <c:pt idx="454">
                  <c:v>243.267073</c:v>
                </c:pt>
                <c:pt idx="455">
                  <c:v>244.898927</c:v>
                </c:pt>
                <c:pt idx="456">
                  <c:v>246.772537</c:v>
                </c:pt>
                <c:pt idx="457">
                  <c:v>248.827463</c:v>
                </c:pt>
                <c:pt idx="458">
                  <c:v>249.129659</c:v>
                </c:pt>
                <c:pt idx="459">
                  <c:v>244.264317</c:v>
                </c:pt>
                <c:pt idx="460">
                  <c:v>245.986829</c:v>
                </c:pt>
                <c:pt idx="461">
                  <c:v>247.800000</c:v>
                </c:pt>
                <c:pt idx="462">
                  <c:v>249.582951</c:v>
                </c:pt>
                <c:pt idx="463">
                  <c:v>244.385195</c:v>
                </c:pt>
                <c:pt idx="464">
                  <c:v>245.080244</c:v>
                </c:pt>
                <c:pt idx="465">
                  <c:v>246.772537</c:v>
                </c:pt>
                <c:pt idx="466">
                  <c:v>248.948341</c:v>
                </c:pt>
                <c:pt idx="467">
                  <c:v>250.187341</c:v>
                </c:pt>
                <c:pt idx="468">
                  <c:v>244.234098</c:v>
                </c:pt>
                <c:pt idx="469">
                  <c:v>246.017049</c:v>
                </c:pt>
                <c:pt idx="470">
                  <c:v>247.920878</c:v>
                </c:pt>
                <c:pt idx="471">
                  <c:v>249.220317</c:v>
                </c:pt>
                <c:pt idx="472">
                  <c:v>243.690146</c:v>
                </c:pt>
                <c:pt idx="473">
                  <c:v>245.382439</c:v>
                </c:pt>
                <c:pt idx="474">
                  <c:v>247.104951</c:v>
                </c:pt>
                <c:pt idx="475">
                  <c:v>248.857683</c:v>
                </c:pt>
                <c:pt idx="476">
                  <c:v>243.206634</c:v>
                </c:pt>
                <c:pt idx="477">
                  <c:v>244.838488</c:v>
                </c:pt>
                <c:pt idx="478">
                  <c:v>246.953854</c:v>
                </c:pt>
                <c:pt idx="479">
                  <c:v>248.857683</c:v>
                </c:pt>
                <c:pt idx="480">
                  <c:v>245.714854</c:v>
                </c:pt>
                <c:pt idx="481">
                  <c:v>244.959366</c:v>
                </c:pt>
                <c:pt idx="482">
                  <c:v>245.896171</c:v>
                </c:pt>
                <c:pt idx="483">
                  <c:v>247.044512</c:v>
                </c:pt>
                <c:pt idx="484">
                  <c:v>246.168146</c:v>
                </c:pt>
                <c:pt idx="485">
                  <c:v>242.420927</c:v>
                </c:pt>
                <c:pt idx="486">
                  <c:v>244.022561</c:v>
                </c:pt>
                <c:pt idx="487">
                  <c:v>245.835732</c:v>
                </c:pt>
                <c:pt idx="488">
                  <c:v>247.981317</c:v>
                </c:pt>
                <c:pt idx="489">
                  <c:v>247.800000</c:v>
                </c:pt>
                <c:pt idx="490">
                  <c:v>243.085756</c:v>
                </c:pt>
                <c:pt idx="491">
                  <c:v>245.231341</c:v>
                </c:pt>
                <c:pt idx="492">
                  <c:v>247.014293</c:v>
                </c:pt>
                <c:pt idx="493">
                  <c:v>248.736805</c:v>
                </c:pt>
                <c:pt idx="494">
                  <c:v>243.115976</c:v>
                </c:pt>
                <c:pt idx="495">
                  <c:v>244.687390</c:v>
                </c:pt>
                <c:pt idx="496">
                  <c:v>246.349463</c:v>
                </c:pt>
                <c:pt idx="497">
                  <c:v>248.525268</c:v>
                </c:pt>
                <c:pt idx="498">
                  <c:v>243.599488</c:v>
                </c:pt>
                <c:pt idx="499">
                  <c:v>244.203878</c:v>
                </c:pt>
                <c:pt idx="500">
                  <c:v>246.017049</c:v>
                </c:pt>
                <c:pt idx="501">
                  <c:v>247.769781</c:v>
                </c:pt>
                <c:pt idx="502">
                  <c:v>249.492293</c:v>
                </c:pt>
                <c:pt idx="503">
                  <c:v>243.871463</c:v>
                </c:pt>
                <c:pt idx="504">
                  <c:v>245.442878</c:v>
                </c:pt>
                <c:pt idx="505">
                  <c:v>247.195610</c:v>
                </c:pt>
                <c:pt idx="506">
                  <c:v>249.220317</c:v>
                </c:pt>
                <c:pt idx="507">
                  <c:v>243.750585</c:v>
                </c:pt>
                <c:pt idx="508">
                  <c:v>244.717610</c:v>
                </c:pt>
                <c:pt idx="509">
                  <c:v>246.440122</c:v>
                </c:pt>
                <c:pt idx="510">
                  <c:v>248.343951</c:v>
                </c:pt>
                <c:pt idx="511">
                  <c:v>249.039000</c:v>
                </c:pt>
                <c:pt idx="512">
                  <c:v>244.173659</c:v>
                </c:pt>
                <c:pt idx="513">
                  <c:v>246.258805</c:v>
                </c:pt>
                <c:pt idx="514">
                  <c:v>247.769781</c:v>
                </c:pt>
                <c:pt idx="515">
                  <c:v>249.401634</c:v>
                </c:pt>
                <c:pt idx="516">
                  <c:v>244.385195</c:v>
                </c:pt>
                <c:pt idx="517">
                  <c:v>245.714854</c:v>
                </c:pt>
                <c:pt idx="518">
                  <c:v>247.709341</c:v>
                </c:pt>
                <c:pt idx="519">
                  <c:v>249.401634</c:v>
                </c:pt>
                <c:pt idx="520">
                  <c:v>243.901683</c:v>
                </c:pt>
                <c:pt idx="521">
                  <c:v>245.050024</c:v>
                </c:pt>
                <c:pt idx="522">
                  <c:v>246.832976</c:v>
                </c:pt>
                <c:pt idx="523">
                  <c:v>248.495049</c:v>
                </c:pt>
                <c:pt idx="524">
                  <c:v>239.882488</c:v>
                </c:pt>
                <c:pt idx="525">
                  <c:v>241.181927</c:v>
                </c:pt>
                <c:pt idx="526">
                  <c:v>243.115976</c:v>
                </c:pt>
                <c:pt idx="527">
                  <c:v>244.868707</c:v>
                </c:pt>
                <c:pt idx="528">
                  <c:v>246.591220</c:v>
                </c:pt>
                <c:pt idx="529">
                  <c:v>241.121488</c:v>
                </c:pt>
                <c:pt idx="530">
                  <c:v>242.330268</c:v>
                </c:pt>
                <c:pt idx="531">
                  <c:v>244.264317</c:v>
                </c:pt>
                <c:pt idx="532">
                  <c:v>246.379683</c:v>
                </c:pt>
                <c:pt idx="533">
                  <c:v>241.272585</c:v>
                </c:pt>
                <c:pt idx="534">
                  <c:v>242.632463</c:v>
                </c:pt>
                <c:pt idx="535">
                  <c:v>244.536293</c:v>
                </c:pt>
                <c:pt idx="536">
                  <c:v>246.591220</c:v>
                </c:pt>
                <c:pt idx="537">
                  <c:v>241.665439</c:v>
                </c:pt>
                <c:pt idx="538">
                  <c:v>243.236854</c:v>
                </c:pt>
                <c:pt idx="539">
                  <c:v>244.898927</c:v>
                </c:pt>
                <c:pt idx="540">
                  <c:v>247.014293</c:v>
                </c:pt>
                <c:pt idx="541">
                  <c:v>243.508829</c:v>
                </c:pt>
                <c:pt idx="542">
                  <c:v>242.753341</c:v>
                </c:pt>
                <c:pt idx="543">
                  <c:v>244.536293</c:v>
                </c:pt>
                <c:pt idx="544">
                  <c:v>246.742317</c:v>
                </c:pt>
                <c:pt idx="545">
                  <c:v>247.014293</c:v>
                </c:pt>
                <c:pt idx="546">
                  <c:v>239.429195</c:v>
                </c:pt>
                <c:pt idx="547">
                  <c:v>241.091268</c:v>
                </c:pt>
                <c:pt idx="548">
                  <c:v>242.813781</c:v>
                </c:pt>
                <c:pt idx="549">
                  <c:v>244.747829</c:v>
                </c:pt>
                <c:pt idx="550">
                  <c:v>246.651659</c:v>
                </c:pt>
                <c:pt idx="551">
                  <c:v>240.154463</c:v>
                </c:pt>
                <c:pt idx="552">
                  <c:v>241.544561</c:v>
                </c:pt>
                <c:pt idx="553">
                  <c:v>243.599488</c:v>
                </c:pt>
                <c:pt idx="554">
                  <c:v>245.503317</c:v>
                </c:pt>
                <c:pt idx="555">
                  <c:v>243.931902</c:v>
                </c:pt>
                <c:pt idx="556">
                  <c:v>241.937415</c:v>
                </c:pt>
                <c:pt idx="557">
                  <c:v>243.569268</c:v>
                </c:pt>
                <c:pt idx="558">
                  <c:v>245.503317</c:v>
                </c:pt>
                <c:pt idx="559">
                  <c:v>247.316488</c:v>
                </c:pt>
                <c:pt idx="560">
                  <c:v>241.937415</c:v>
                </c:pt>
                <c:pt idx="561">
                  <c:v>243.539049</c:v>
                </c:pt>
                <c:pt idx="562">
                  <c:v>245.533537</c:v>
                </c:pt>
                <c:pt idx="563">
                  <c:v>247.497805</c:v>
                </c:pt>
                <c:pt idx="564">
                  <c:v>242.481366</c:v>
                </c:pt>
                <c:pt idx="565">
                  <c:v>243.659927</c:v>
                </c:pt>
                <c:pt idx="566">
                  <c:v>245.593976</c:v>
                </c:pt>
                <c:pt idx="567">
                  <c:v>247.074732</c:v>
                </c:pt>
                <c:pt idx="568">
                  <c:v>248.887902</c:v>
                </c:pt>
                <c:pt idx="569">
                  <c:v>243.448390</c:v>
                </c:pt>
                <c:pt idx="570">
                  <c:v>245.080244</c:v>
                </c:pt>
                <c:pt idx="571">
                  <c:v>247.135171</c:v>
                </c:pt>
                <c:pt idx="572">
                  <c:v>249.280756</c:v>
                </c:pt>
                <c:pt idx="573">
                  <c:v>245.654415</c:v>
                </c:pt>
                <c:pt idx="574">
                  <c:v>245.019805</c:v>
                </c:pt>
                <c:pt idx="575">
                  <c:v>247.165390</c:v>
                </c:pt>
                <c:pt idx="576">
                  <c:v>249.159878</c:v>
                </c:pt>
                <c:pt idx="577">
                  <c:v>250.640634</c:v>
                </c:pt>
                <c:pt idx="578">
                  <c:v>241.665439</c:v>
                </c:pt>
                <c:pt idx="579">
                  <c:v>243.206634</c:v>
                </c:pt>
                <c:pt idx="580">
                  <c:v>245.110463</c:v>
                </c:pt>
                <c:pt idx="581">
                  <c:v>247.376927</c:v>
                </c:pt>
                <c:pt idx="582">
                  <c:v>248.646146</c:v>
                </c:pt>
                <c:pt idx="583">
                  <c:v>242.844000</c:v>
                </c:pt>
                <c:pt idx="584">
                  <c:v>244.566512</c:v>
                </c:pt>
                <c:pt idx="585">
                  <c:v>246.319244</c:v>
                </c:pt>
                <c:pt idx="586">
                  <c:v>248.374171</c:v>
                </c:pt>
                <c:pt idx="587">
                  <c:v>243.297293</c:v>
                </c:pt>
                <c:pt idx="588">
                  <c:v>244.324756</c:v>
                </c:pt>
                <c:pt idx="589">
                  <c:v>246.077488</c:v>
                </c:pt>
                <c:pt idx="590">
                  <c:v>248.071976</c:v>
                </c:pt>
                <c:pt idx="591">
                  <c:v>250.187341</c:v>
                </c:pt>
                <c:pt idx="592">
                  <c:v>241.000610</c:v>
                </c:pt>
                <c:pt idx="593">
                  <c:v>242.783561</c:v>
                </c:pt>
                <c:pt idx="594">
                  <c:v>244.354976</c:v>
                </c:pt>
                <c:pt idx="595">
                  <c:v>246.561000</c:v>
                </c:pt>
                <c:pt idx="596">
                  <c:v>248.343951</c:v>
                </c:pt>
                <c:pt idx="597">
                  <c:v>242.360488</c:v>
                </c:pt>
                <c:pt idx="598">
                  <c:v>244.022561</c:v>
                </c:pt>
                <c:pt idx="599">
                  <c:v>245.986829</c:v>
                </c:pt>
                <c:pt idx="600">
                  <c:v>248.011537</c:v>
                </c:pt>
                <c:pt idx="601">
                  <c:v>242.420927</c:v>
                </c:pt>
                <c:pt idx="602">
                  <c:v>243.841244</c:v>
                </c:pt>
                <c:pt idx="603">
                  <c:v>245.714854</c:v>
                </c:pt>
                <c:pt idx="604">
                  <c:v>247.830220</c:v>
                </c:pt>
                <c:pt idx="605">
                  <c:v>249.371415</c:v>
                </c:pt>
                <c:pt idx="606">
                  <c:v>243.720366</c:v>
                </c:pt>
                <c:pt idx="607">
                  <c:v>245.382439</c:v>
                </c:pt>
                <c:pt idx="608">
                  <c:v>247.437366</c:v>
                </c:pt>
                <c:pt idx="609">
                  <c:v>249.250537</c:v>
                </c:pt>
                <c:pt idx="610">
                  <c:v>244.445634</c:v>
                </c:pt>
                <c:pt idx="611">
                  <c:v>244.778049</c:v>
                </c:pt>
                <c:pt idx="612">
                  <c:v>246.712098</c:v>
                </c:pt>
                <c:pt idx="613">
                  <c:v>248.585707</c:v>
                </c:pt>
                <c:pt idx="614">
                  <c:v>250.459317</c:v>
                </c:pt>
                <c:pt idx="615">
                  <c:v>243.962122</c:v>
                </c:pt>
                <c:pt idx="616">
                  <c:v>246.047268</c:v>
                </c:pt>
                <c:pt idx="617">
                  <c:v>247.588463</c:v>
                </c:pt>
                <c:pt idx="618">
                  <c:v>249.462073</c:v>
                </c:pt>
                <c:pt idx="619">
                  <c:v>243.629707</c:v>
                </c:pt>
                <c:pt idx="620">
                  <c:v>244.929146</c:v>
                </c:pt>
                <c:pt idx="621">
                  <c:v>246.863195</c:v>
                </c:pt>
                <c:pt idx="622">
                  <c:v>249.069220</c:v>
                </c:pt>
                <c:pt idx="623">
                  <c:v>243.841244</c:v>
                </c:pt>
                <c:pt idx="624">
                  <c:v>244.294537</c:v>
                </c:pt>
                <c:pt idx="625">
                  <c:v>246.198366</c:v>
                </c:pt>
                <c:pt idx="626">
                  <c:v>248.253293</c:v>
                </c:pt>
                <c:pt idx="627">
                  <c:v>249.703829</c:v>
                </c:pt>
                <c:pt idx="628">
                  <c:v>243.418171</c:v>
                </c:pt>
                <c:pt idx="629">
                  <c:v>245.291781</c:v>
                </c:pt>
                <c:pt idx="630">
                  <c:v>247.437366</c:v>
                </c:pt>
                <c:pt idx="631">
                  <c:v>249.099439</c:v>
                </c:pt>
                <c:pt idx="632">
                  <c:v>242.783561</c:v>
                </c:pt>
                <c:pt idx="633">
                  <c:v>244.324756</c:v>
                </c:pt>
                <c:pt idx="634">
                  <c:v>246.168146</c:v>
                </c:pt>
                <c:pt idx="635">
                  <c:v>247.830220</c:v>
                </c:pt>
                <c:pt idx="636">
                  <c:v>242.360488</c:v>
                </c:pt>
                <c:pt idx="637">
                  <c:v>243.750585</c:v>
                </c:pt>
                <c:pt idx="638">
                  <c:v>245.865951</c:v>
                </c:pt>
                <c:pt idx="639">
                  <c:v>247.679122</c:v>
                </c:pt>
                <c:pt idx="640">
                  <c:v>242.813781</c:v>
                </c:pt>
                <c:pt idx="641">
                  <c:v>244.294537</c:v>
                </c:pt>
                <c:pt idx="642">
                  <c:v>246.017049</c:v>
                </c:pt>
                <c:pt idx="643">
                  <c:v>247.679122</c:v>
                </c:pt>
                <c:pt idx="644">
                  <c:v>248.887902</c:v>
                </c:pt>
                <c:pt idx="645">
                  <c:v>247.890659</c:v>
                </c:pt>
                <c:pt idx="646">
                  <c:v>244.747829</c:v>
                </c:pt>
                <c:pt idx="647">
                  <c:v>244.475854</c:v>
                </c:pt>
                <c:pt idx="648">
                  <c:v>246.107707</c:v>
                </c:pt>
                <c:pt idx="649">
                  <c:v>248.132415</c:v>
                </c:pt>
                <c:pt idx="650">
                  <c:v>249.613171</c:v>
                </c:pt>
                <c:pt idx="651">
                  <c:v>243.750585</c:v>
                </c:pt>
                <c:pt idx="652">
                  <c:v>245.291781</c:v>
                </c:pt>
                <c:pt idx="653">
                  <c:v>247.044512</c:v>
                </c:pt>
                <c:pt idx="654">
                  <c:v>249.069220</c:v>
                </c:pt>
                <c:pt idx="655">
                  <c:v>250.247781</c:v>
                </c:pt>
                <c:pt idx="656">
                  <c:v>244.506073</c:v>
                </c:pt>
                <c:pt idx="657">
                  <c:v>246.107707</c:v>
                </c:pt>
                <c:pt idx="658">
                  <c:v>247.951098</c:v>
                </c:pt>
                <c:pt idx="659">
                  <c:v>249.885146</c:v>
                </c:pt>
                <c:pt idx="660">
                  <c:v>244.022561</c:v>
                </c:pt>
                <c:pt idx="661">
                  <c:v>245.050024</c:v>
                </c:pt>
                <c:pt idx="662">
                  <c:v>246.772537</c:v>
                </c:pt>
                <c:pt idx="663">
                  <c:v>248.495049</c:v>
                </c:pt>
                <c:pt idx="664">
                  <c:v>250.157122</c:v>
                </c:pt>
                <c:pt idx="665">
                  <c:v>244.113220</c:v>
                </c:pt>
                <c:pt idx="666">
                  <c:v>245.926390</c:v>
                </c:pt>
                <c:pt idx="667">
                  <c:v>247.376927</c:v>
                </c:pt>
                <c:pt idx="668">
                  <c:v>249.220317</c:v>
                </c:pt>
                <c:pt idx="669">
                  <c:v>245.080244</c:v>
                </c:pt>
                <c:pt idx="670">
                  <c:v>244.083000</c:v>
                </c:pt>
                <c:pt idx="671">
                  <c:v>245.956610</c:v>
                </c:pt>
                <c:pt idx="672">
                  <c:v>247.709341</c:v>
                </c:pt>
                <c:pt idx="673">
                  <c:v>249.099439</c:v>
                </c:pt>
                <c:pt idx="674">
                  <c:v>243.297293</c:v>
                </c:pt>
                <c:pt idx="675">
                  <c:v>245.291781</c:v>
                </c:pt>
                <c:pt idx="676">
                  <c:v>247.074732</c:v>
                </c:pt>
                <c:pt idx="677">
                  <c:v>248.978561</c:v>
                </c:pt>
                <c:pt idx="678">
                  <c:v>246.077488</c:v>
                </c:pt>
                <c:pt idx="679">
                  <c:v>246.470341</c:v>
                </c:pt>
                <c:pt idx="680">
                  <c:v>247.558244</c:v>
                </c:pt>
                <c:pt idx="681">
                  <c:v>247.588463</c:v>
                </c:pt>
                <c:pt idx="682">
                  <c:v>245.473098</c:v>
                </c:pt>
                <c:pt idx="683">
                  <c:v>245.865951</c:v>
                </c:pt>
                <c:pt idx="684">
                  <c:v>246.802756</c:v>
                </c:pt>
                <c:pt idx="685">
                  <c:v>247.558244</c:v>
                </c:pt>
                <c:pt idx="686">
                  <c:v>247.376927</c:v>
                </c:pt>
                <c:pt idx="687">
                  <c:v>245.563756</c:v>
                </c:pt>
                <c:pt idx="688">
                  <c:v>245.835732</c:v>
                </c:pt>
                <c:pt idx="689">
                  <c:v>246.984073</c:v>
                </c:pt>
                <c:pt idx="690">
                  <c:v>248.253293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'RD-1mm'!$N$2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2"/>
            </a:solidFill>
            <a:ln w="2857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0.00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'RD-1mm'!$M$3:$M$549</c:f>
              <c:numCache>
                <c:ptCount val="547"/>
                <c:pt idx="0">
                  <c:v>0.000000</c:v>
                </c:pt>
                <c:pt idx="1">
                  <c:v>0.001013</c:v>
                </c:pt>
                <c:pt idx="2">
                  <c:v>0.001359</c:v>
                </c:pt>
                <c:pt idx="3">
                  <c:v>0.002352</c:v>
                </c:pt>
                <c:pt idx="4">
                  <c:v>0.002247</c:v>
                </c:pt>
                <c:pt idx="5">
                  <c:v>0.002241</c:v>
                </c:pt>
                <c:pt idx="6">
                  <c:v>-0.000751</c:v>
                </c:pt>
                <c:pt idx="7">
                  <c:v>0.001386</c:v>
                </c:pt>
                <c:pt idx="8">
                  <c:v>0.002399</c:v>
                </c:pt>
                <c:pt idx="9">
                  <c:v>0.008271</c:v>
                </c:pt>
                <c:pt idx="10">
                  <c:v>0.006018</c:v>
                </c:pt>
                <c:pt idx="11">
                  <c:v>0.010972</c:v>
                </c:pt>
                <c:pt idx="12">
                  <c:v>0.018897</c:v>
                </c:pt>
                <c:pt idx="13">
                  <c:v>0.028932</c:v>
                </c:pt>
                <c:pt idx="14">
                  <c:v>0.040570</c:v>
                </c:pt>
                <c:pt idx="15">
                  <c:v>0.053536</c:v>
                </c:pt>
                <c:pt idx="16">
                  <c:v>0.060011</c:v>
                </c:pt>
                <c:pt idx="17">
                  <c:v>0.072208</c:v>
                </c:pt>
                <c:pt idx="18">
                  <c:v>0.081146</c:v>
                </c:pt>
                <c:pt idx="19">
                  <c:v>0.088551</c:v>
                </c:pt>
                <c:pt idx="20">
                  <c:v>0.101241</c:v>
                </c:pt>
                <c:pt idx="21">
                  <c:v>0.112939</c:v>
                </c:pt>
                <c:pt idx="22">
                  <c:v>0.121418</c:v>
                </c:pt>
                <c:pt idx="23">
                  <c:v>0.129825</c:v>
                </c:pt>
                <c:pt idx="24">
                  <c:v>0.142602</c:v>
                </c:pt>
                <c:pt idx="25">
                  <c:v>0.154270</c:v>
                </c:pt>
                <c:pt idx="26">
                  <c:v>0.162357</c:v>
                </c:pt>
                <c:pt idx="27">
                  <c:v>0.171987</c:v>
                </c:pt>
                <c:pt idx="28">
                  <c:v>0.181773</c:v>
                </c:pt>
                <c:pt idx="29">
                  <c:v>0.203013</c:v>
                </c:pt>
                <c:pt idx="30">
                  <c:v>0.227718</c:v>
                </c:pt>
                <c:pt idx="31">
                  <c:v>0.244451</c:v>
                </c:pt>
                <c:pt idx="32">
                  <c:v>0.265569</c:v>
                </c:pt>
                <c:pt idx="33">
                  <c:v>0.292387</c:v>
                </c:pt>
                <c:pt idx="34">
                  <c:v>0.326663</c:v>
                </c:pt>
                <c:pt idx="35">
                  <c:v>0.353665</c:v>
                </c:pt>
                <c:pt idx="36">
                  <c:v>0.381926</c:v>
                </c:pt>
                <c:pt idx="37">
                  <c:v>0.411857</c:v>
                </c:pt>
                <c:pt idx="38">
                  <c:v>0.438235</c:v>
                </c:pt>
                <c:pt idx="39">
                  <c:v>0.462839</c:v>
                </c:pt>
                <c:pt idx="40">
                  <c:v>0.488136</c:v>
                </c:pt>
                <c:pt idx="41">
                  <c:v>0.515966</c:v>
                </c:pt>
                <c:pt idx="42">
                  <c:v>0.543370</c:v>
                </c:pt>
                <c:pt idx="43">
                  <c:v>0.575148</c:v>
                </c:pt>
                <c:pt idx="44">
                  <c:v>0.604684</c:v>
                </c:pt>
                <c:pt idx="45">
                  <c:v>0.629108</c:v>
                </c:pt>
                <c:pt idx="46">
                  <c:v>0.653310</c:v>
                </c:pt>
                <c:pt idx="47">
                  <c:v>0.678484</c:v>
                </c:pt>
                <c:pt idx="48">
                  <c:v>0.704298</c:v>
                </c:pt>
                <c:pt idx="49">
                  <c:v>0.732714</c:v>
                </c:pt>
                <c:pt idx="50">
                  <c:v>0.758471</c:v>
                </c:pt>
                <c:pt idx="51">
                  <c:v>0.784907</c:v>
                </c:pt>
                <c:pt idx="52">
                  <c:v>0.811198</c:v>
                </c:pt>
                <c:pt idx="53">
                  <c:v>0.833962</c:v>
                </c:pt>
                <c:pt idx="54">
                  <c:v>0.860865</c:v>
                </c:pt>
                <c:pt idx="55">
                  <c:v>0.887859</c:v>
                </c:pt>
                <c:pt idx="56">
                  <c:v>0.911195</c:v>
                </c:pt>
                <c:pt idx="57">
                  <c:v>0.932628</c:v>
                </c:pt>
                <c:pt idx="58">
                  <c:v>0.949782</c:v>
                </c:pt>
                <c:pt idx="59">
                  <c:v>0.960368</c:v>
                </c:pt>
                <c:pt idx="60">
                  <c:v>0.967839</c:v>
                </c:pt>
                <c:pt idx="61">
                  <c:v>0.971522</c:v>
                </c:pt>
                <c:pt idx="62">
                  <c:v>0.971823</c:v>
                </c:pt>
                <c:pt idx="63">
                  <c:v>0.972722</c:v>
                </c:pt>
                <c:pt idx="64">
                  <c:v>0.975713</c:v>
                </c:pt>
                <c:pt idx="65">
                  <c:v>0.979659</c:v>
                </c:pt>
                <c:pt idx="66">
                  <c:v>0.979230</c:v>
                </c:pt>
                <c:pt idx="67">
                  <c:v>0.982138</c:v>
                </c:pt>
                <c:pt idx="68">
                  <c:v>0.985976</c:v>
                </c:pt>
                <c:pt idx="69">
                  <c:v>0.989894</c:v>
                </c:pt>
                <c:pt idx="70">
                  <c:v>0.995163</c:v>
                </c:pt>
                <c:pt idx="71">
                  <c:v>1.007367</c:v>
                </c:pt>
                <c:pt idx="72">
                  <c:v>1.024742</c:v>
                </c:pt>
                <c:pt idx="73">
                  <c:v>1.037718</c:v>
                </c:pt>
                <c:pt idx="74">
                  <c:v>1.058806</c:v>
                </c:pt>
                <c:pt idx="75">
                  <c:v>1.080654</c:v>
                </c:pt>
                <c:pt idx="76">
                  <c:v>1.105872</c:v>
                </c:pt>
                <c:pt idx="77">
                  <c:v>1.130384</c:v>
                </c:pt>
                <c:pt idx="78">
                  <c:v>1.155111</c:v>
                </c:pt>
                <c:pt idx="79">
                  <c:v>1.181757</c:v>
                </c:pt>
                <c:pt idx="80">
                  <c:v>1.207605</c:v>
                </c:pt>
                <c:pt idx="81">
                  <c:v>1.230290</c:v>
                </c:pt>
                <c:pt idx="82">
                  <c:v>1.255009</c:v>
                </c:pt>
                <c:pt idx="83">
                  <c:v>1.275799</c:v>
                </c:pt>
                <c:pt idx="84">
                  <c:v>1.302007</c:v>
                </c:pt>
                <c:pt idx="85">
                  <c:v>1.319322</c:v>
                </c:pt>
                <c:pt idx="86">
                  <c:v>1.330753</c:v>
                </c:pt>
                <c:pt idx="87">
                  <c:v>1.334993</c:v>
                </c:pt>
                <c:pt idx="88">
                  <c:v>1.338882</c:v>
                </c:pt>
                <c:pt idx="89">
                  <c:v>1.342150</c:v>
                </c:pt>
                <c:pt idx="90">
                  <c:v>1.346297</c:v>
                </c:pt>
                <c:pt idx="91">
                  <c:v>1.432141</c:v>
                </c:pt>
                <c:pt idx="92">
                  <c:v>1.605669</c:v>
                </c:pt>
                <c:pt idx="93">
                  <c:v>1.758694</c:v>
                </c:pt>
                <c:pt idx="94">
                  <c:v>1.776589</c:v>
                </c:pt>
                <c:pt idx="95">
                  <c:v>1.889924</c:v>
                </c:pt>
                <c:pt idx="96">
                  <c:v>2.060833</c:v>
                </c:pt>
                <c:pt idx="97">
                  <c:v>2.245571</c:v>
                </c:pt>
                <c:pt idx="98">
                  <c:v>2.268171</c:v>
                </c:pt>
                <c:pt idx="99">
                  <c:v>2.310984</c:v>
                </c:pt>
                <c:pt idx="100">
                  <c:v>2.482440</c:v>
                </c:pt>
                <c:pt idx="101">
                  <c:v>2.652857</c:v>
                </c:pt>
                <c:pt idx="102">
                  <c:v>2.826875</c:v>
                </c:pt>
                <c:pt idx="103">
                  <c:v>2.838417</c:v>
                </c:pt>
                <c:pt idx="104">
                  <c:v>2.843723</c:v>
                </c:pt>
                <c:pt idx="105">
                  <c:v>2.990767</c:v>
                </c:pt>
                <c:pt idx="106">
                  <c:v>3.164021</c:v>
                </c:pt>
                <c:pt idx="107">
                  <c:v>3.341227</c:v>
                </c:pt>
                <c:pt idx="108">
                  <c:v>3.486698</c:v>
                </c:pt>
                <c:pt idx="109">
                  <c:v>3.492513</c:v>
                </c:pt>
                <c:pt idx="110">
                  <c:v>3.496032</c:v>
                </c:pt>
                <c:pt idx="111">
                  <c:v>3.551208</c:v>
                </c:pt>
                <c:pt idx="112">
                  <c:v>3.723960</c:v>
                </c:pt>
                <c:pt idx="113">
                  <c:v>3.898882</c:v>
                </c:pt>
                <c:pt idx="114">
                  <c:v>4.037626</c:v>
                </c:pt>
                <c:pt idx="115">
                  <c:v>4.212042</c:v>
                </c:pt>
                <c:pt idx="116">
                  <c:v>4.235725</c:v>
                </c:pt>
                <c:pt idx="117">
                  <c:v>4.244923</c:v>
                </c:pt>
                <c:pt idx="118">
                  <c:v>4.238492</c:v>
                </c:pt>
                <c:pt idx="119">
                  <c:v>4.282961</c:v>
                </c:pt>
                <c:pt idx="120">
                  <c:v>4.455913</c:v>
                </c:pt>
                <c:pt idx="121">
                  <c:v>4.623149</c:v>
                </c:pt>
                <c:pt idx="122">
                  <c:v>4.691060</c:v>
                </c:pt>
                <c:pt idx="123">
                  <c:v>4.695132</c:v>
                </c:pt>
                <c:pt idx="124">
                  <c:v>4.698950</c:v>
                </c:pt>
                <c:pt idx="125">
                  <c:v>4.804741</c:v>
                </c:pt>
                <c:pt idx="126">
                  <c:v>5.000885</c:v>
                </c:pt>
                <c:pt idx="127">
                  <c:v>5.085779</c:v>
                </c:pt>
                <c:pt idx="128">
                  <c:v>5.108851</c:v>
                </c:pt>
                <c:pt idx="129">
                  <c:v>5.171868</c:v>
                </c:pt>
                <c:pt idx="130">
                  <c:v>5.179060</c:v>
                </c:pt>
                <c:pt idx="131">
                  <c:v>5.246529</c:v>
                </c:pt>
                <c:pt idx="132">
                  <c:v>5.423421</c:v>
                </c:pt>
                <c:pt idx="133">
                  <c:v>5.572655</c:v>
                </c:pt>
                <c:pt idx="134">
                  <c:v>5.698562</c:v>
                </c:pt>
                <c:pt idx="135">
                  <c:v>5.822113</c:v>
                </c:pt>
                <c:pt idx="136">
                  <c:v>6.007287</c:v>
                </c:pt>
                <c:pt idx="137">
                  <c:v>6.131527</c:v>
                </c:pt>
                <c:pt idx="138">
                  <c:v>6.146614</c:v>
                </c:pt>
                <c:pt idx="139">
                  <c:v>6.157396</c:v>
                </c:pt>
                <c:pt idx="140">
                  <c:v>6.305236</c:v>
                </c:pt>
                <c:pt idx="141">
                  <c:v>6.488230</c:v>
                </c:pt>
                <c:pt idx="142">
                  <c:v>6.545942</c:v>
                </c:pt>
                <c:pt idx="143">
                  <c:v>6.548095</c:v>
                </c:pt>
                <c:pt idx="144">
                  <c:v>6.683982</c:v>
                </c:pt>
                <c:pt idx="145">
                  <c:v>6.695413</c:v>
                </c:pt>
                <c:pt idx="146">
                  <c:v>6.817234</c:v>
                </c:pt>
                <c:pt idx="147">
                  <c:v>7.019675</c:v>
                </c:pt>
                <c:pt idx="148">
                  <c:v>7.163020</c:v>
                </c:pt>
                <c:pt idx="149">
                  <c:v>7.269630</c:v>
                </c:pt>
                <c:pt idx="150">
                  <c:v>7.275931</c:v>
                </c:pt>
                <c:pt idx="151">
                  <c:v>7.284165</c:v>
                </c:pt>
                <c:pt idx="152">
                  <c:v>7.408701</c:v>
                </c:pt>
                <c:pt idx="153">
                  <c:v>7.543883</c:v>
                </c:pt>
                <c:pt idx="154">
                  <c:v>7.692747</c:v>
                </c:pt>
                <c:pt idx="155">
                  <c:v>7.795454</c:v>
                </c:pt>
                <c:pt idx="156">
                  <c:v>7.906897</c:v>
                </c:pt>
                <c:pt idx="157">
                  <c:v>8.091508</c:v>
                </c:pt>
                <c:pt idx="158">
                  <c:v>8.140118</c:v>
                </c:pt>
                <c:pt idx="159">
                  <c:v>8.329382</c:v>
                </c:pt>
                <c:pt idx="160">
                  <c:v>8.520880</c:v>
                </c:pt>
                <c:pt idx="161">
                  <c:v>8.617095</c:v>
                </c:pt>
                <c:pt idx="162">
                  <c:v>8.621543</c:v>
                </c:pt>
                <c:pt idx="163">
                  <c:v>8.680766</c:v>
                </c:pt>
                <c:pt idx="164">
                  <c:v>8.685114</c:v>
                </c:pt>
                <c:pt idx="165">
                  <c:v>8.711941</c:v>
                </c:pt>
                <c:pt idx="166">
                  <c:v>8.867212</c:v>
                </c:pt>
                <c:pt idx="167">
                  <c:v>9.051433</c:v>
                </c:pt>
                <c:pt idx="168">
                  <c:v>9.236391</c:v>
                </c:pt>
                <c:pt idx="169">
                  <c:v>9.252334</c:v>
                </c:pt>
                <c:pt idx="170">
                  <c:v>9.260420</c:v>
                </c:pt>
                <c:pt idx="171">
                  <c:v>9.271088</c:v>
                </c:pt>
                <c:pt idx="172">
                  <c:v>9.491099</c:v>
                </c:pt>
                <c:pt idx="173">
                  <c:v>9.673205</c:v>
                </c:pt>
                <c:pt idx="174">
                  <c:v>9.863714</c:v>
                </c:pt>
                <c:pt idx="175">
                  <c:v>10.059793</c:v>
                </c:pt>
                <c:pt idx="176">
                  <c:v>10.197064</c:v>
                </c:pt>
                <c:pt idx="177">
                  <c:v>10.208190</c:v>
                </c:pt>
                <c:pt idx="178">
                  <c:v>10.254100</c:v>
                </c:pt>
                <c:pt idx="179">
                  <c:v>10.362001</c:v>
                </c:pt>
                <c:pt idx="180">
                  <c:v>10.549663</c:v>
                </c:pt>
                <c:pt idx="181">
                  <c:v>10.744320</c:v>
                </c:pt>
                <c:pt idx="182">
                  <c:v>10.864472</c:v>
                </c:pt>
                <c:pt idx="183">
                  <c:v>11.014979</c:v>
                </c:pt>
                <c:pt idx="184">
                  <c:v>11.144668</c:v>
                </c:pt>
                <c:pt idx="185">
                  <c:v>11.160186</c:v>
                </c:pt>
                <c:pt idx="186">
                  <c:v>11.165185</c:v>
                </c:pt>
                <c:pt idx="187">
                  <c:v>11.172035</c:v>
                </c:pt>
                <c:pt idx="188">
                  <c:v>11.207376</c:v>
                </c:pt>
                <c:pt idx="189">
                  <c:v>11.382641</c:v>
                </c:pt>
                <c:pt idx="190">
                  <c:v>11.568462</c:v>
                </c:pt>
                <c:pt idx="191">
                  <c:v>11.762949</c:v>
                </c:pt>
                <c:pt idx="192">
                  <c:v>11.933467</c:v>
                </c:pt>
                <c:pt idx="193">
                  <c:v>12.066828</c:v>
                </c:pt>
                <c:pt idx="194">
                  <c:v>12.233684</c:v>
                </c:pt>
                <c:pt idx="195">
                  <c:v>12.430469</c:v>
                </c:pt>
                <c:pt idx="196">
                  <c:v>12.614107</c:v>
                </c:pt>
                <c:pt idx="197">
                  <c:v>12.717720</c:v>
                </c:pt>
                <c:pt idx="198">
                  <c:v>12.777618</c:v>
                </c:pt>
                <c:pt idx="199">
                  <c:v>12.826985</c:v>
                </c:pt>
                <c:pt idx="200">
                  <c:v>13.004238</c:v>
                </c:pt>
                <c:pt idx="201">
                  <c:v>13.134722</c:v>
                </c:pt>
                <c:pt idx="202">
                  <c:v>13.246322</c:v>
                </c:pt>
                <c:pt idx="203">
                  <c:v>13.442173</c:v>
                </c:pt>
                <c:pt idx="204">
                  <c:v>13.636582</c:v>
                </c:pt>
                <c:pt idx="205">
                  <c:v>13.841700</c:v>
                </c:pt>
                <c:pt idx="206">
                  <c:v>13.963333</c:v>
                </c:pt>
                <c:pt idx="207">
                  <c:v>14.040629</c:v>
                </c:pt>
                <c:pt idx="208">
                  <c:v>14.043446</c:v>
                </c:pt>
                <c:pt idx="209">
                  <c:v>14.056341</c:v>
                </c:pt>
                <c:pt idx="210">
                  <c:v>14.065307</c:v>
                </c:pt>
                <c:pt idx="211">
                  <c:v>14.134253</c:v>
                </c:pt>
                <c:pt idx="212">
                  <c:v>14.295029</c:v>
                </c:pt>
                <c:pt idx="213">
                  <c:v>14.427642</c:v>
                </c:pt>
                <c:pt idx="214">
                  <c:v>14.615014</c:v>
                </c:pt>
                <c:pt idx="215">
                  <c:v>14.793399</c:v>
                </c:pt>
                <c:pt idx="216">
                  <c:v>14.980920</c:v>
                </c:pt>
                <c:pt idx="217">
                  <c:v>15.056389</c:v>
                </c:pt>
                <c:pt idx="218">
                  <c:v>15.117272</c:v>
                </c:pt>
                <c:pt idx="219">
                  <c:v>15.284835</c:v>
                </c:pt>
                <c:pt idx="220">
                  <c:v>15.413216</c:v>
                </c:pt>
                <c:pt idx="221">
                  <c:v>15.474921</c:v>
                </c:pt>
                <c:pt idx="222">
                  <c:v>15.608379</c:v>
                </c:pt>
                <c:pt idx="223">
                  <c:v>15.631212</c:v>
                </c:pt>
                <c:pt idx="224">
                  <c:v>15.636246</c:v>
                </c:pt>
                <c:pt idx="225">
                  <c:v>15.777651</c:v>
                </c:pt>
                <c:pt idx="226">
                  <c:v>15.970685</c:v>
                </c:pt>
                <c:pt idx="227">
                  <c:v>16.180364</c:v>
                </c:pt>
                <c:pt idx="228">
                  <c:v>16.380290</c:v>
                </c:pt>
                <c:pt idx="229">
                  <c:v>16.580730</c:v>
                </c:pt>
                <c:pt idx="230">
                  <c:v>16.711741</c:v>
                </c:pt>
                <c:pt idx="231">
                  <c:v>16.843689</c:v>
                </c:pt>
                <c:pt idx="232">
                  <c:v>17.016519</c:v>
                </c:pt>
                <c:pt idx="233">
                  <c:v>17.215832</c:v>
                </c:pt>
                <c:pt idx="234">
                  <c:v>17.397997</c:v>
                </c:pt>
                <c:pt idx="235">
                  <c:v>17.571705</c:v>
                </c:pt>
                <c:pt idx="236">
                  <c:v>17.762791</c:v>
                </c:pt>
                <c:pt idx="237">
                  <c:v>17.789619</c:v>
                </c:pt>
                <c:pt idx="238">
                  <c:v>17.798523</c:v>
                </c:pt>
                <c:pt idx="239">
                  <c:v>17.803721</c:v>
                </c:pt>
                <c:pt idx="240">
                  <c:v>17.989334</c:v>
                </c:pt>
                <c:pt idx="241">
                  <c:v>18.182985</c:v>
                </c:pt>
                <c:pt idx="242">
                  <c:v>18.369812</c:v>
                </c:pt>
                <c:pt idx="243">
                  <c:v>18.570415</c:v>
                </c:pt>
                <c:pt idx="244">
                  <c:v>18.767153</c:v>
                </c:pt>
                <c:pt idx="245">
                  <c:v>18.952804</c:v>
                </c:pt>
                <c:pt idx="246">
                  <c:v>19.144621</c:v>
                </c:pt>
                <c:pt idx="247">
                  <c:v>19.347058</c:v>
                </c:pt>
                <c:pt idx="248">
                  <c:v>19.534704</c:v>
                </c:pt>
                <c:pt idx="249">
                  <c:v>19.672324</c:v>
                </c:pt>
                <c:pt idx="250">
                  <c:v>19.818569</c:v>
                </c:pt>
                <c:pt idx="251">
                  <c:v>19.829887</c:v>
                </c:pt>
                <c:pt idx="252">
                  <c:v>19.859794</c:v>
                </c:pt>
                <c:pt idx="253">
                  <c:v>19.903537</c:v>
                </c:pt>
                <c:pt idx="254">
                  <c:v>19.910043</c:v>
                </c:pt>
                <c:pt idx="255">
                  <c:v>19.933308</c:v>
                </c:pt>
                <c:pt idx="256">
                  <c:v>19.963814</c:v>
                </c:pt>
                <c:pt idx="257">
                  <c:v>19.972933</c:v>
                </c:pt>
                <c:pt idx="258">
                  <c:v>20.003678</c:v>
                </c:pt>
                <c:pt idx="259">
                  <c:v>20.026274</c:v>
                </c:pt>
                <c:pt idx="260">
                  <c:v>20.033489</c:v>
                </c:pt>
                <c:pt idx="261">
                  <c:v>20.075884</c:v>
                </c:pt>
                <c:pt idx="262">
                  <c:v>20.091361</c:v>
                </c:pt>
                <c:pt idx="263">
                  <c:v>20.106686</c:v>
                </c:pt>
                <c:pt idx="264">
                  <c:v>20.139028</c:v>
                </c:pt>
                <c:pt idx="265">
                  <c:v>20.145226</c:v>
                </c:pt>
                <c:pt idx="266">
                  <c:v>20.159795</c:v>
                </c:pt>
                <c:pt idx="267">
                  <c:v>20.185214</c:v>
                </c:pt>
                <c:pt idx="268">
                  <c:v>20.205026</c:v>
                </c:pt>
                <c:pt idx="269">
                  <c:v>20.213417</c:v>
                </c:pt>
                <c:pt idx="270">
                  <c:v>20.234033</c:v>
                </c:pt>
                <c:pt idx="271">
                  <c:v>20.247870</c:v>
                </c:pt>
                <c:pt idx="272">
                  <c:v>20.251301</c:v>
                </c:pt>
                <c:pt idx="273">
                  <c:v>20.280494</c:v>
                </c:pt>
                <c:pt idx="274">
                  <c:v>20.288018</c:v>
                </c:pt>
                <c:pt idx="275">
                  <c:v>20.292725</c:v>
                </c:pt>
                <c:pt idx="276">
                  <c:v>20.297906</c:v>
                </c:pt>
                <c:pt idx="277">
                  <c:v>20.308761</c:v>
                </c:pt>
                <c:pt idx="278">
                  <c:v>20.316003</c:v>
                </c:pt>
                <c:pt idx="279">
                  <c:v>20.309264</c:v>
                </c:pt>
                <c:pt idx="280">
                  <c:v>20.315789</c:v>
                </c:pt>
                <c:pt idx="281">
                  <c:v>20.318976</c:v>
                </c:pt>
                <c:pt idx="282">
                  <c:v>20.315522</c:v>
                </c:pt>
                <c:pt idx="283">
                  <c:v>20.319600</c:v>
                </c:pt>
                <c:pt idx="284">
                  <c:v>20.326100</c:v>
                </c:pt>
                <c:pt idx="285">
                  <c:v>20.355998</c:v>
                </c:pt>
                <c:pt idx="286">
                  <c:v>20.363385</c:v>
                </c:pt>
                <c:pt idx="287">
                  <c:v>20.371879</c:v>
                </c:pt>
                <c:pt idx="288">
                  <c:v>20.365487</c:v>
                </c:pt>
                <c:pt idx="289">
                  <c:v>20.368110</c:v>
                </c:pt>
                <c:pt idx="290">
                  <c:v>20.373846</c:v>
                </c:pt>
                <c:pt idx="291">
                  <c:v>20.371715</c:v>
                </c:pt>
                <c:pt idx="292">
                  <c:v>20.378049</c:v>
                </c:pt>
                <c:pt idx="293">
                  <c:v>20.388674</c:v>
                </c:pt>
                <c:pt idx="294">
                  <c:v>20.388496</c:v>
                </c:pt>
                <c:pt idx="295">
                  <c:v>20.402331</c:v>
                </c:pt>
                <c:pt idx="296">
                  <c:v>20.405838</c:v>
                </c:pt>
                <c:pt idx="297">
                  <c:v>20.421826</c:v>
                </c:pt>
                <c:pt idx="298">
                  <c:v>20.436243</c:v>
                </c:pt>
                <c:pt idx="299">
                  <c:v>20.442069</c:v>
                </c:pt>
                <c:pt idx="300">
                  <c:v>20.463306</c:v>
                </c:pt>
                <c:pt idx="301">
                  <c:v>20.475409</c:v>
                </c:pt>
                <c:pt idx="302">
                  <c:v>20.482794</c:v>
                </c:pt>
                <c:pt idx="303">
                  <c:v>20.508405</c:v>
                </c:pt>
                <c:pt idx="304">
                  <c:v>20.532694</c:v>
                </c:pt>
                <c:pt idx="305">
                  <c:v>20.541011</c:v>
                </c:pt>
                <c:pt idx="306">
                  <c:v>20.570406</c:v>
                </c:pt>
                <c:pt idx="307">
                  <c:v>20.595669</c:v>
                </c:pt>
                <c:pt idx="308">
                  <c:v>20.610327</c:v>
                </c:pt>
                <c:pt idx="309">
                  <c:v>20.642654</c:v>
                </c:pt>
                <c:pt idx="310">
                  <c:v>20.659105</c:v>
                </c:pt>
                <c:pt idx="311">
                  <c:v>20.666266</c:v>
                </c:pt>
                <c:pt idx="312">
                  <c:v>20.694316</c:v>
                </c:pt>
                <c:pt idx="313">
                  <c:v>20.723958</c:v>
                </c:pt>
                <c:pt idx="314">
                  <c:v>20.735296</c:v>
                </c:pt>
                <c:pt idx="315">
                  <c:v>20.746274</c:v>
                </c:pt>
                <c:pt idx="316">
                  <c:v>20.787647</c:v>
                </c:pt>
                <c:pt idx="317">
                  <c:v>20.794844</c:v>
                </c:pt>
                <c:pt idx="318">
                  <c:v>20.796485</c:v>
                </c:pt>
                <c:pt idx="319">
                  <c:v>20.794011</c:v>
                </c:pt>
                <c:pt idx="320">
                  <c:v>20.799599</c:v>
                </c:pt>
                <c:pt idx="321">
                  <c:v>20.804246</c:v>
                </c:pt>
                <c:pt idx="322">
                  <c:v>20.801435</c:v>
                </c:pt>
                <c:pt idx="323">
                  <c:v>20.808486</c:v>
                </c:pt>
                <c:pt idx="324">
                  <c:v>20.845589</c:v>
                </c:pt>
                <c:pt idx="325">
                  <c:v>20.878772</c:v>
                </c:pt>
                <c:pt idx="326">
                  <c:v>20.882815</c:v>
                </c:pt>
                <c:pt idx="327">
                  <c:v>20.911120</c:v>
                </c:pt>
                <c:pt idx="328">
                  <c:v>20.944022</c:v>
                </c:pt>
                <c:pt idx="329">
                  <c:v>20.951030</c:v>
                </c:pt>
                <c:pt idx="330">
                  <c:v>20.971467</c:v>
                </c:pt>
                <c:pt idx="331">
                  <c:v>21.012377</c:v>
                </c:pt>
                <c:pt idx="332">
                  <c:v>21.023720</c:v>
                </c:pt>
                <c:pt idx="333">
                  <c:v>21.037596</c:v>
                </c:pt>
                <c:pt idx="334">
                  <c:v>21.081576</c:v>
                </c:pt>
                <c:pt idx="335">
                  <c:v>21.093464</c:v>
                </c:pt>
                <c:pt idx="336">
                  <c:v>21.116833</c:v>
                </c:pt>
                <c:pt idx="337">
                  <c:v>21.161515</c:v>
                </c:pt>
                <c:pt idx="338">
                  <c:v>21.167288</c:v>
                </c:pt>
                <c:pt idx="339">
                  <c:v>21.186729</c:v>
                </c:pt>
                <c:pt idx="340">
                  <c:v>21.215081</c:v>
                </c:pt>
                <c:pt idx="341">
                  <c:v>21.231859</c:v>
                </c:pt>
                <c:pt idx="342">
                  <c:v>21.247202</c:v>
                </c:pt>
                <c:pt idx="343">
                  <c:v>21.287725</c:v>
                </c:pt>
                <c:pt idx="344">
                  <c:v>21.298766</c:v>
                </c:pt>
                <c:pt idx="345">
                  <c:v>21.315165</c:v>
                </c:pt>
                <c:pt idx="346">
                  <c:v>21.355799</c:v>
                </c:pt>
                <c:pt idx="347">
                  <c:v>21.374595</c:v>
                </c:pt>
                <c:pt idx="348">
                  <c:v>21.382460</c:v>
                </c:pt>
                <c:pt idx="349">
                  <c:v>21.425235</c:v>
                </c:pt>
                <c:pt idx="350">
                  <c:v>21.439631</c:v>
                </c:pt>
                <c:pt idx="351">
                  <c:v>21.451977</c:v>
                </c:pt>
                <c:pt idx="352">
                  <c:v>21.492690</c:v>
                </c:pt>
                <c:pt idx="353">
                  <c:v>21.503064</c:v>
                </c:pt>
                <c:pt idx="354">
                  <c:v>21.514558</c:v>
                </c:pt>
                <c:pt idx="355">
                  <c:v>21.564914</c:v>
                </c:pt>
                <c:pt idx="356">
                  <c:v>21.569722</c:v>
                </c:pt>
                <c:pt idx="357">
                  <c:v>21.580117</c:v>
                </c:pt>
                <c:pt idx="358">
                  <c:v>21.613831</c:v>
                </c:pt>
                <c:pt idx="359">
                  <c:v>21.623801</c:v>
                </c:pt>
                <c:pt idx="360">
                  <c:v>21.637740</c:v>
                </c:pt>
                <c:pt idx="361">
                  <c:v>21.677971</c:v>
                </c:pt>
                <c:pt idx="362">
                  <c:v>21.688693</c:v>
                </c:pt>
                <c:pt idx="363">
                  <c:v>21.706064</c:v>
                </c:pt>
                <c:pt idx="364">
                  <c:v>21.763759</c:v>
                </c:pt>
                <c:pt idx="365">
                  <c:v>21.772425</c:v>
                </c:pt>
                <c:pt idx="366">
                  <c:v>21.792034</c:v>
                </c:pt>
                <c:pt idx="367">
                  <c:v>21.826212</c:v>
                </c:pt>
                <c:pt idx="368">
                  <c:v>21.832680</c:v>
                </c:pt>
                <c:pt idx="369">
                  <c:v>21.850603</c:v>
                </c:pt>
                <c:pt idx="370">
                  <c:v>21.885535</c:v>
                </c:pt>
                <c:pt idx="371">
                  <c:v>21.894918</c:v>
                </c:pt>
                <c:pt idx="372">
                  <c:v>21.914116</c:v>
                </c:pt>
                <c:pt idx="373">
                  <c:v>21.955104</c:v>
                </c:pt>
                <c:pt idx="374">
                  <c:v>21.964516</c:v>
                </c:pt>
                <c:pt idx="375">
                  <c:v>21.970827</c:v>
                </c:pt>
                <c:pt idx="376">
                  <c:v>22.017511</c:v>
                </c:pt>
                <c:pt idx="377">
                  <c:v>22.034946</c:v>
                </c:pt>
                <c:pt idx="378">
                  <c:v>22.047095</c:v>
                </c:pt>
                <c:pt idx="379">
                  <c:v>22.093323</c:v>
                </c:pt>
                <c:pt idx="380">
                  <c:v>22.095819</c:v>
                </c:pt>
                <c:pt idx="381">
                  <c:v>22.111433</c:v>
                </c:pt>
                <c:pt idx="382">
                  <c:v>22.157933</c:v>
                </c:pt>
                <c:pt idx="383">
                  <c:v>22.179520</c:v>
                </c:pt>
                <c:pt idx="384">
                  <c:v>22.188951</c:v>
                </c:pt>
                <c:pt idx="385">
                  <c:v>22.213801</c:v>
                </c:pt>
                <c:pt idx="386">
                  <c:v>22.247205</c:v>
                </c:pt>
                <c:pt idx="387">
                  <c:v>22.256315</c:v>
                </c:pt>
                <c:pt idx="388">
                  <c:v>22.268162</c:v>
                </c:pt>
                <c:pt idx="389">
                  <c:v>22.315955</c:v>
                </c:pt>
                <c:pt idx="390">
                  <c:v>22.333731</c:v>
                </c:pt>
                <c:pt idx="391">
                  <c:v>22.345388</c:v>
                </c:pt>
                <c:pt idx="392">
                  <c:v>22.388674</c:v>
                </c:pt>
                <c:pt idx="393">
                  <c:v>22.396970</c:v>
                </c:pt>
                <c:pt idx="394">
                  <c:v>22.414048</c:v>
                </c:pt>
                <c:pt idx="395">
                  <c:v>22.444884</c:v>
                </c:pt>
                <c:pt idx="396">
                  <c:v>22.463654</c:v>
                </c:pt>
                <c:pt idx="397">
                  <c:v>22.478856</c:v>
                </c:pt>
                <c:pt idx="398">
                  <c:v>22.506468</c:v>
                </c:pt>
                <c:pt idx="399">
                  <c:v>22.532150</c:v>
                </c:pt>
                <c:pt idx="400">
                  <c:v>22.559748</c:v>
                </c:pt>
                <c:pt idx="401">
                  <c:v>22.566652</c:v>
                </c:pt>
                <c:pt idx="402">
                  <c:v>22.613146</c:v>
                </c:pt>
                <c:pt idx="403">
                  <c:v>22.623625</c:v>
                </c:pt>
                <c:pt idx="404">
                  <c:v>22.643616</c:v>
                </c:pt>
                <c:pt idx="405">
                  <c:v>22.678801</c:v>
                </c:pt>
                <c:pt idx="406">
                  <c:v>22.687905</c:v>
                </c:pt>
                <c:pt idx="407">
                  <c:v>22.723862</c:v>
                </c:pt>
                <c:pt idx="408">
                  <c:v>22.756075</c:v>
                </c:pt>
                <c:pt idx="409">
                  <c:v>22.765243</c:v>
                </c:pt>
                <c:pt idx="410">
                  <c:v>22.768323</c:v>
                </c:pt>
                <c:pt idx="411">
                  <c:v>22.808838</c:v>
                </c:pt>
                <c:pt idx="412">
                  <c:v>22.821928</c:v>
                </c:pt>
                <c:pt idx="413">
                  <c:v>22.844174</c:v>
                </c:pt>
                <c:pt idx="414">
                  <c:v>22.883203</c:v>
                </c:pt>
                <c:pt idx="415">
                  <c:v>22.889022</c:v>
                </c:pt>
                <c:pt idx="416">
                  <c:v>22.898562</c:v>
                </c:pt>
                <c:pt idx="417">
                  <c:v>22.948901</c:v>
                </c:pt>
                <c:pt idx="418">
                  <c:v>22.961098</c:v>
                </c:pt>
                <c:pt idx="419">
                  <c:v>22.970416</c:v>
                </c:pt>
                <c:pt idx="420">
                  <c:v>23.016641</c:v>
                </c:pt>
                <c:pt idx="421">
                  <c:v>23.030180</c:v>
                </c:pt>
                <c:pt idx="422">
                  <c:v>23.043378</c:v>
                </c:pt>
                <c:pt idx="423">
                  <c:v>23.083205</c:v>
                </c:pt>
                <c:pt idx="424">
                  <c:v>23.093564</c:v>
                </c:pt>
                <c:pt idx="425">
                  <c:v>23.107550</c:v>
                </c:pt>
                <c:pt idx="426">
                  <c:v>23.151637</c:v>
                </c:pt>
                <c:pt idx="427">
                  <c:v>23.161838</c:v>
                </c:pt>
                <c:pt idx="428">
                  <c:v>23.173283</c:v>
                </c:pt>
                <c:pt idx="429">
                  <c:v>23.220660</c:v>
                </c:pt>
                <c:pt idx="430">
                  <c:v>23.231191</c:v>
                </c:pt>
                <c:pt idx="431">
                  <c:v>23.241589</c:v>
                </c:pt>
                <c:pt idx="432">
                  <c:v>23.306748</c:v>
                </c:pt>
                <c:pt idx="433">
                  <c:v>23.304999</c:v>
                </c:pt>
                <c:pt idx="434">
                  <c:v>23.326362</c:v>
                </c:pt>
                <c:pt idx="435">
                  <c:v>23.360971</c:v>
                </c:pt>
                <c:pt idx="436">
                  <c:v>23.373840</c:v>
                </c:pt>
                <c:pt idx="437">
                  <c:v>23.389563</c:v>
                </c:pt>
                <c:pt idx="438">
                  <c:v>23.441846</c:v>
                </c:pt>
                <c:pt idx="439">
                  <c:v>23.450024</c:v>
                </c:pt>
                <c:pt idx="440">
                  <c:v>23.460870</c:v>
                </c:pt>
                <c:pt idx="441">
                  <c:v>23.508569</c:v>
                </c:pt>
                <c:pt idx="442">
                  <c:v>23.528396</c:v>
                </c:pt>
                <c:pt idx="443">
                  <c:v>23.541916</c:v>
                </c:pt>
                <c:pt idx="444">
                  <c:v>23.556939</c:v>
                </c:pt>
                <c:pt idx="445">
                  <c:v>23.584694</c:v>
                </c:pt>
                <c:pt idx="446">
                  <c:v>23.595549</c:v>
                </c:pt>
                <c:pt idx="447">
                  <c:v>23.619937</c:v>
                </c:pt>
                <c:pt idx="448">
                  <c:v>23.656371</c:v>
                </c:pt>
                <c:pt idx="449">
                  <c:v>23.664815</c:v>
                </c:pt>
                <c:pt idx="450">
                  <c:v>23.694821</c:v>
                </c:pt>
                <c:pt idx="451">
                  <c:v>23.721162</c:v>
                </c:pt>
                <c:pt idx="452">
                  <c:v>23.730869</c:v>
                </c:pt>
                <c:pt idx="453">
                  <c:v>23.756339</c:v>
                </c:pt>
                <c:pt idx="454">
                  <c:v>23.800351</c:v>
                </c:pt>
                <c:pt idx="455">
                  <c:v>23.808496</c:v>
                </c:pt>
                <c:pt idx="456">
                  <c:v>23.804659</c:v>
                </c:pt>
                <c:pt idx="457">
                  <c:v>23.867910</c:v>
                </c:pt>
                <c:pt idx="458">
                  <c:v>23.880753</c:v>
                </c:pt>
                <c:pt idx="459">
                  <c:v>23.894093</c:v>
                </c:pt>
                <c:pt idx="460">
                  <c:v>23.939368</c:v>
                </c:pt>
                <c:pt idx="461">
                  <c:v>23.951613</c:v>
                </c:pt>
                <c:pt idx="462">
                  <c:v>23.966572</c:v>
                </c:pt>
                <c:pt idx="463">
                  <c:v>24.011585</c:v>
                </c:pt>
                <c:pt idx="464">
                  <c:v>24.022080</c:v>
                </c:pt>
                <c:pt idx="465">
                  <c:v>24.038031</c:v>
                </c:pt>
                <c:pt idx="466">
                  <c:v>24.082276</c:v>
                </c:pt>
                <c:pt idx="467">
                  <c:v>24.093161</c:v>
                </c:pt>
                <c:pt idx="468">
                  <c:v>24.103006</c:v>
                </c:pt>
                <c:pt idx="469">
                  <c:v>24.151306</c:v>
                </c:pt>
                <c:pt idx="470">
                  <c:v>24.164352</c:v>
                </c:pt>
                <c:pt idx="471">
                  <c:v>24.177505</c:v>
                </c:pt>
                <c:pt idx="472">
                  <c:v>24.222201</c:v>
                </c:pt>
                <c:pt idx="473">
                  <c:v>24.233584</c:v>
                </c:pt>
                <c:pt idx="474">
                  <c:v>24.244076</c:v>
                </c:pt>
                <c:pt idx="475">
                  <c:v>24.290550</c:v>
                </c:pt>
                <c:pt idx="476">
                  <c:v>24.303520</c:v>
                </c:pt>
                <c:pt idx="477">
                  <c:v>24.320433</c:v>
                </c:pt>
                <c:pt idx="478">
                  <c:v>24.367256</c:v>
                </c:pt>
                <c:pt idx="479">
                  <c:v>24.375473</c:v>
                </c:pt>
                <c:pt idx="480">
                  <c:v>24.398263</c:v>
                </c:pt>
                <c:pt idx="481">
                  <c:v>24.453039</c:v>
                </c:pt>
                <c:pt idx="482">
                  <c:v>24.461506</c:v>
                </c:pt>
                <c:pt idx="483">
                  <c:v>24.487997</c:v>
                </c:pt>
                <c:pt idx="484">
                  <c:v>24.523443</c:v>
                </c:pt>
                <c:pt idx="485">
                  <c:v>24.532611</c:v>
                </c:pt>
                <c:pt idx="486">
                  <c:v>24.575005</c:v>
                </c:pt>
                <c:pt idx="487">
                  <c:v>24.596690</c:v>
                </c:pt>
                <c:pt idx="488">
                  <c:v>24.608368</c:v>
                </c:pt>
                <c:pt idx="489">
                  <c:v>24.650891</c:v>
                </c:pt>
                <c:pt idx="490">
                  <c:v>24.672566</c:v>
                </c:pt>
                <c:pt idx="491">
                  <c:v>24.684459</c:v>
                </c:pt>
                <c:pt idx="492">
                  <c:v>24.705396</c:v>
                </c:pt>
                <c:pt idx="493">
                  <c:v>24.722717</c:v>
                </c:pt>
                <c:pt idx="494">
                  <c:v>24.777697</c:v>
                </c:pt>
                <c:pt idx="495">
                  <c:v>24.773324</c:v>
                </c:pt>
                <c:pt idx="496">
                  <c:v>24.813686</c:v>
                </c:pt>
                <c:pt idx="497">
                  <c:v>24.837359</c:v>
                </c:pt>
                <c:pt idx="498">
                  <c:v>24.867464</c:v>
                </c:pt>
                <c:pt idx="499">
                  <c:v>24.898767</c:v>
                </c:pt>
                <c:pt idx="500">
                  <c:v>24.916872</c:v>
                </c:pt>
                <c:pt idx="501">
                  <c:v>24.959869</c:v>
                </c:pt>
                <c:pt idx="502">
                  <c:v>24.970595</c:v>
                </c:pt>
                <c:pt idx="503">
                  <c:v>25.010545</c:v>
                </c:pt>
                <c:pt idx="504">
                  <c:v>25.026694</c:v>
                </c:pt>
                <c:pt idx="505">
                  <c:v>25.067487</c:v>
                </c:pt>
                <c:pt idx="506">
                  <c:v>25.047316</c:v>
                </c:pt>
                <c:pt idx="507">
                  <c:v>25.106097</c:v>
                </c:pt>
                <c:pt idx="508">
                  <c:v>25.143017</c:v>
                </c:pt>
                <c:pt idx="509">
                  <c:v>25.171031</c:v>
                </c:pt>
                <c:pt idx="510">
                  <c:v>25.204013</c:v>
                </c:pt>
                <c:pt idx="511">
                  <c:v>25.229717</c:v>
                </c:pt>
                <c:pt idx="512">
                  <c:v>25.265631</c:v>
                </c:pt>
                <c:pt idx="513">
                  <c:v>25.297304</c:v>
                </c:pt>
                <c:pt idx="514">
                  <c:v>25.325179</c:v>
                </c:pt>
                <c:pt idx="515">
                  <c:v>25.267552</c:v>
                </c:pt>
                <c:pt idx="516">
                  <c:v>25.191662</c:v>
                </c:pt>
                <c:pt idx="517">
                  <c:v>25.242302</c:v>
                </c:pt>
                <c:pt idx="518">
                  <c:v>25.297262</c:v>
                </c:pt>
                <c:pt idx="519">
                  <c:v>21.873327</c:v>
                </c:pt>
                <c:pt idx="520">
                  <c:v>21.638451</c:v>
                </c:pt>
                <c:pt idx="521">
                  <c:v>21.653232</c:v>
                </c:pt>
                <c:pt idx="522">
                  <c:v>21.631898</c:v>
                </c:pt>
                <c:pt idx="523">
                  <c:v>21.634776</c:v>
                </c:pt>
                <c:pt idx="524">
                  <c:v>21.612273</c:v>
                </c:pt>
                <c:pt idx="525">
                  <c:v>21.580360</c:v>
                </c:pt>
                <c:pt idx="526">
                  <c:v>21.580771</c:v>
                </c:pt>
                <c:pt idx="527">
                  <c:v>21.579661</c:v>
                </c:pt>
                <c:pt idx="528">
                  <c:v>21.578994</c:v>
                </c:pt>
                <c:pt idx="529">
                  <c:v>21.666002</c:v>
                </c:pt>
                <c:pt idx="530">
                  <c:v>21.755823</c:v>
                </c:pt>
                <c:pt idx="531">
                  <c:v>21.755764</c:v>
                </c:pt>
                <c:pt idx="532">
                  <c:v>21.695895</c:v>
                </c:pt>
                <c:pt idx="533">
                  <c:v>21.635141</c:v>
                </c:pt>
                <c:pt idx="534">
                  <c:v>21.661691</c:v>
                </c:pt>
                <c:pt idx="535">
                  <c:v>21.691339</c:v>
                </c:pt>
                <c:pt idx="536">
                  <c:v>21.627026</c:v>
                </c:pt>
                <c:pt idx="537">
                  <c:v>21.632847</c:v>
                </c:pt>
                <c:pt idx="538">
                  <c:v>21.691170</c:v>
                </c:pt>
                <c:pt idx="539">
                  <c:v>21.801102</c:v>
                </c:pt>
                <c:pt idx="540">
                  <c:v>21.496277</c:v>
                </c:pt>
                <c:pt idx="541">
                  <c:v>21.503586</c:v>
                </c:pt>
                <c:pt idx="542">
                  <c:v>21.500508</c:v>
                </c:pt>
                <c:pt idx="543">
                  <c:v>21.692966</c:v>
                </c:pt>
                <c:pt idx="544">
                  <c:v>21.659043</c:v>
                </c:pt>
                <c:pt idx="545">
                  <c:v>21.563096</c:v>
                </c:pt>
                <c:pt idx="546">
                  <c:v>21.502701</c:v>
                </c:pt>
              </c:numCache>
            </c:numRef>
          </c:xVal>
          <c:yVal>
            <c:numRef>
              <c:f>'RD-1mm'!$N$3:$N$549</c:f>
              <c:numCache>
                <c:ptCount val="547"/>
                <c:pt idx="0">
                  <c:v>1.597220</c:v>
                </c:pt>
                <c:pt idx="1">
                  <c:v>1.626798</c:v>
                </c:pt>
                <c:pt idx="2">
                  <c:v>1.656376</c:v>
                </c:pt>
                <c:pt idx="3">
                  <c:v>1.478907</c:v>
                </c:pt>
                <c:pt idx="4">
                  <c:v>1.656376</c:v>
                </c:pt>
                <c:pt idx="5">
                  <c:v>1.774689</c:v>
                </c:pt>
                <c:pt idx="6">
                  <c:v>1.508486</c:v>
                </c:pt>
                <c:pt idx="7">
                  <c:v>1.833845</c:v>
                </c:pt>
                <c:pt idx="8">
                  <c:v>2.691612</c:v>
                </c:pt>
                <c:pt idx="9">
                  <c:v>4.466300</c:v>
                </c:pt>
                <c:pt idx="10">
                  <c:v>6.063521</c:v>
                </c:pt>
                <c:pt idx="11">
                  <c:v>8.074835</c:v>
                </c:pt>
                <c:pt idx="12">
                  <c:v>12.038307</c:v>
                </c:pt>
                <c:pt idx="13">
                  <c:v>17.953936</c:v>
                </c:pt>
                <c:pt idx="14">
                  <c:v>25.614677</c:v>
                </c:pt>
                <c:pt idx="15">
                  <c:v>33.423308</c:v>
                </c:pt>
                <c:pt idx="16">
                  <c:v>39.457251</c:v>
                </c:pt>
                <c:pt idx="17">
                  <c:v>45.727818</c:v>
                </c:pt>
                <c:pt idx="18">
                  <c:v>52.412480</c:v>
                </c:pt>
                <c:pt idx="19">
                  <c:v>59.067563</c:v>
                </c:pt>
                <c:pt idx="20">
                  <c:v>65.693069</c:v>
                </c:pt>
                <c:pt idx="21">
                  <c:v>71.934058</c:v>
                </c:pt>
                <c:pt idx="22">
                  <c:v>78.263782</c:v>
                </c:pt>
                <c:pt idx="23">
                  <c:v>83.735739</c:v>
                </c:pt>
                <c:pt idx="24">
                  <c:v>89.385166</c:v>
                </c:pt>
                <c:pt idx="25">
                  <c:v>94.206404</c:v>
                </c:pt>
                <c:pt idx="26">
                  <c:v>98.968486</c:v>
                </c:pt>
                <c:pt idx="27">
                  <c:v>103.493943</c:v>
                </c:pt>
                <c:pt idx="28">
                  <c:v>108.078556</c:v>
                </c:pt>
                <c:pt idx="29">
                  <c:v>111.125105</c:v>
                </c:pt>
                <c:pt idx="30">
                  <c:v>112.396966</c:v>
                </c:pt>
                <c:pt idx="31">
                  <c:v>111.361731</c:v>
                </c:pt>
                <c:pt idx="32">
                  <c:v>112.160341</c:v>
                </c:pt>
                <c:pt idx="33">
                  <c:v>112.278653</c:v>
                </c:pt>
                <c:pt idx="34">
                  <c:v>112.781482</c:v>
                </c:pt>
                <c:pt idx="35">
                  <c:v>112.219497</c:v>
                </c:pt>
                <c:pt idx="36">
                  <c:v>112.544857</c:v>
                </c:pt>
                <c:pt idx="37">
                  <c:v>112.899794</c:v>
                </c:pt>
                <c:pt idx="38">
                  <c:v>112.456122</c:v>
                </c:pt>
                <c:pt idx="39">
                  <c:v>112.574435</c:v>
                </c:pt>
                <c:pt idx="40">
                  <c:v>112.219497</c:v>
                </c:pt>
                <c:pt idx="41">
                  <c:v>112.308231</c:v>
                </c:pt>
                <c:pt idx="42">
                  <c:v>112.219497</c:v>
                </c:pt>
                <c:pt idx="43">
                  <c:v>112.456122</c:v>
                </c:pt>
                <c:pt idx="44">
                  <c:v>112.189919</c:v>
                </c:pt>
                <c:pt idx="45">
                  <c:v>112.367388</c:v>
                </c:pt>
                <c:pt idx="46">
                  <c:v>112.249075</c:v>
                </c:pt>
                <c:pt idx="47">
                  <c:v>112.189919</c:v>
                </c:pt>
                <c:pt idx="48">
                  <c:v>112.722325</c:v>
                </c:pt>
                <c:pt idx="49">
                  <c:v>112.515278</c:v>
                </c:pt>
                <c:pt idx="50">
                  <c:v>112.544857</c:v>
                </c:pt>
                <c:pt idx="51">
                  <c:v>112.515278</c:v>
                </c:pt>
                <c:pt idx="52">
                  <c:v>112.515278</c:v>
                </c:pt>
                <c:pt idx="53">
                  <c:v>112.396966</c:v>
                </c:pt>
                <c:pt idx="54">
                  <c:v>112.515278</c:v>
                </c:pt>
                <c:pt idx="55">
                  <c:v>112.574435</c:v>
                </c:pt>
                <c:pt idx="56">
                  <c:v>112.456122</c:v>
                </c:pt>
                <c:pt idx="57">
                  <c:v>112.130762</c:v>
                </c:pt>
                <c:pt idx="58">
                  <c:v>112.160341</c:v>
                </c:pt>
                <c:pt idx="59">
                  <c:v>112.515278</c:v>
                </c:pt>
                <c:pt idx="60">
                  <c:v>112.308231</c:v>
                </c:pt>
                <c:pt idx="61">
                  <c:v>112.958951</c:v>
                </c:pt>
                <c:pt idx="62">
                  <c:v>113.254732</c:v>
                </c:pt>
                <c:pt idx="63">
                  <c:v>113.757561</c:v>
                </c:pt>
                <c:pt idx="64">
                  <c:v>114.585749</c:v>
                </c:pt>
                <c:pt idx="65">
                  <c:v>115.709719</c:v>
                </c:pt>
                <c:pt idx="66">
                  <c:v>116.597063</c:v>
                </c:pt>
                <c:pt idx="67">
                  <c:v>117.691454</c:v>
                </c:pt>
                <c:pt idx="68">
                  <c:v>118.490065</c:v>
                </c:pt>
                <c:pt idx="69">
                  <c:v>118.933737</c:v>
                </c:pt>
                <c:pt idx="70">
                  <c:v>119.732347</c:v>
                </c:pt>
                <c:pt idx="71">
                  <c:v>120.619691</c:v>
                </c:pt>
                <c:pt idx="72">
                  <c:v>120.442222</c:v>
                </c:pt>
                <c:pt idx="73">
                  <c:v>121.004207</c:v>
                </c:pt>
                <c:pt idx="74">
                  <c:v>121.122520</c:v>
                </c:pt>
                <c:pt idx="75">
                  <c:v>121.329567</c:v>
                </c:pt>
                <c:pt idx="76">
                  <c:v>121.891552</c:v>
                </c:pt>
                <c:pt idx="77">
                  <c:v>121.773239</c:v>
                </c:pt>
                <c:pt idx="78">
                  <c:v>121.832395</c:v>
                </c:pt>
                <c:pt idx="79">
                  <c:v>122.069021</c:v>
                </c:pt>
                <c:pt idx="80">
                  <c:v>122.098599</c:v>
                </c:pt>
                <c:pt idx="81">
                  <c:v>122.778896</c:v>
                </c:pt>
                <c:pt idx="82">
                  <c:v>122.069021</c:v>
                </c:pt>
                <c:pt idx="83">
                  <c:v>123.192990</c:v>
                </c:pt>
                <c:pt idx="84">
                  <c:v>122.660584</c:v>
                </c:pt>
                <c:pt idx="85">
                  <c:v>123.370459</c:v>
                </c:pt>
                <c:pt idx="86">
                  <c:v>124.198647</c:v>
                </c:pt>
                <c:pt idx="87">
                  <c:v>124.464851</c:v>
                </c:pt>
                <c:pt idx="88">
                  <c:v>124.790210</c:v>
                </c:pt>
                <c:pt idx="89">
                  <c:v>126.002914</c:v>
                </c:pt>
                <c:pt idx="90">
                  <c:v>125.056414</c:v>
                </c:pt>
                <c:pt idx="91">
                  <c:v>128.901573</c:v>
                </c:pt>
                <c:pt idx="92">
                  <c:v>130.262168</c:v>
                </c:pt>
                <c:pt idx="93">
                  <c:v>131.741075</c:v>
                </c:pt>
                <c:pt idx="94">
                  <c:v>133.338295</c:v>
                </c:pt>
                <c:pt idx="95">
                  <c:v>138.218690</c:v>
                </c:pt>
                <c:pt idx="96">
                  <c:v>139.283503</c:v>
                </c:pt>
                <c:pt idx="97">
                  <c:v>139.194769</c:v>
                </c:pt>
                <c:pt idx="98">
                  <c:v>143.542757</c:v>
                </c:pt>
                <c:pt idx="99">
                  <c:v>145.761118</c:v>
                </c:pt>
                <c:pt idx="100">
                  <c:v>147.624541</c:v>
                </c:pt>
                <c:pt idx="101">
                  <c:v>148.718933</c:v>
                </c:pt>
                <c:pt idx="102">
                  <c:v>149.576699</c:v>
                </c:pt>
                <c:pt idx="103">
                  <c:v>152.297889</c:v>
                </c:pt>
                <c:pt idx="104">
                  <c:v>153.540171</c:v>
                </c:pt>
                <c:pt idx="105">
                  <c:v>156.113470</c:v>
                </c:pt>
                <c:pt idx="106">
                  <c:v>156.941658</c:v>
                </c:pt>
                <c:pt idx="107">
                  <c:v>158.509300</c:v>
                </c:pt>
                <c:pt idx="108">
                  <c:v>159.337488</c:v>
                </c:pt>
                <c:pt idx="109">
                  <c:v>161.526271</c:v>
                </c:pt>
                <c:pt idx="110">
                  <c:v>163.064335</c:v>
                </c:pt>
                <c:pt idx="111">
                  <c:v>164.602399</c:v>
                </c:pt>
                <c:pt idx="112">
                  <c:v>166.022150</c:v>
                </c:pt>
                <c:pt idx="113">
                  <c:v>167.116541</c:v>
                </c:pt>
                <c:pt idx="114">
                  <c:v>168.920808</c:v>
                </c:pt>
                <c:pt idx="115">
                  <c:v>168.891230</c:v>
                </c:pt>
                <c:pt idx="116">
                  <c:v>169.187012</c:v>
                </c:pt>
                <c:pt idx="117">
                  <c:v>173.091327</c:v>
                </c:pt>
                <c:pt idx="118">
                  <c:v>172.795546</c:v>
                </c:pt>
                <c:pt idx="119">
                  <c:v>173.949094</c:v>
                </c:pt>
                <c:pt idx="120">
                  <c:v>174.925173</c:v>
                </c:pt>
                <c:pt idx="121">
                  <c:v>175.457579</c:v>
                </c:pt>
                <c:pt idx="122">
                  <c:v>176.197033</c:v>
                </c:pt>
                <c:pt idx="123">
                  <c:v>178.740754</c:v>
                </c:pt>
                <c:pt idx="124">
                  <c:v>178.711176</c:v>
                </c:pt>
                <c:pt idx="125">
                  <c:v>177.468893</c:v>
                </c:pt>
                <c:pt idx="126">
                  <c:v>177.675940</c:v>
                </c:pt>
                <c:pt idx="127">
                  <c:v>179.421051</c:v>
                </c:pt>
                <c:pt idx="128">
                  <c:v>182.881695</c:v>
                </c:pt>
                <c:pt idx="129">
                  <c:v>185.307103</c:v>
                </c:pt>
                <c:pt idx="130">
                  <c:v>181.314053</c:v>
                </c:pt>
                <c:pt idx="131">
                  <c:v>184.094399</c:v>
                </c:pt>
                <c:pt idx="132">
                  <c:v>183.946508</c:v>
                </c:pt>
                <c:pt idx="133">
                  <c:v>186.519807</c:v>
                </c:pt>
                <c:pt idx="134">
                  <c:v>188.471965</c:v>
                </c:pt>
                <c:pt idx="135">
                  <c:v>186.667698</c:v>
                </c:pt>
                <c:pt idx="136">
                  <c:v>185.987400</c:v>
                </c:pt>
                <c:pt idx="137">
                  <c:v>188.117027</c:v>
                </c:pt>
                <c:pt idx="138">
                  <c:v>192.524171</c:v>
                </c:pt>
                <c:pt idx="139">
                  <c:v>191.104420</c:v>
                </c:pt>
                <c:pt idx="140">
                  <c:v>192.110077</c:v>
                </c:pt>
                <c:pt idx="141">
                  <c:v>192.317124</c:v>
                </c:pt>
                <c:pt idx="142">
                  <c:v>195.481986</c:v>
                </c:pt>
                <c:pt idx="143">
                  <c:v>195.748189</c:v>
                </c:pt>
                <c:pt idx="144">
                  <c:v>196.605956</c:v>
                </c:pt>
                <c:pt idx="145">
                  <c:v>198.794739</c:v>
                </c:pt>
                <c:pt idx="146">
                  <c:v>194.860845</c:v>
                </c:pt>
                <c:pt idx="147">
                  <c:v>194.446751</c:v>
                </c:pt>
                <c:pt idx="148">
                  <c:v>196.990472</c:v>
                </c:pt>
                <c:pt idx="149">
                  <c:v>199.711661</c:v>
                </c:pt>
                <c:pt idx="150">
                  <c:v>201.101834</c:v>
                </c:pt>
                <c:pt idx="151">
                  <c:v>205.006150</c:v>
                </c:pt>
                <c:pt idx="152">
                  <c:v>199.593349</c:v>
                </c:pt>
                <c:pt idx="153">
                  <c:v>201.989179</c:v>
                </c:pt>
                <c:pt idx="154">
                  <c:v>202.906101</c:v>
                </c:pt>
                <c:pt idx="155">
                  <c:v>204.118806</c:v>
                </c:pt>
                <c:pt idx="156">
                  <c:v>205.420244</c:v>
                </c:pt>
                <c:pt idx="157">
                  <c:v>205.420244</c:v>
                </c:pt>
                <c:pt idx="158">
                  <c:v>208.999200</c:v>
                </c:pt>
                <c:pt idx="159">
                  <c:v>202.846945</c:v>
                </c:pt>
                <c:pt idx="160">
                  <c:v>203.172305</c:v>
                </c:pt>
                <c:pt idx="161">
                  <c:v>205.479400</c:v>
                </c:pt>
                <c:pt idx="162">
                  <c:v>208.141434</c:v>
                </c:pt>
                <c:pt idx="163">
                  <c:v>209.383716</c:v>
                </c:pt>
                <c:pt idx="164">
                  <c:v>208.555528</c:v>
                </c:pt>
                <c:pt idx="165">
                  <c:v>207.076620</c:v>
                </c:pt>
                <c:pt idx="166">
                  <c:v>207.786496</c:v>
                </c:pt>
                <c:pt idx="167">
                  <c:v>211.749968</c:v>
                </c:pt>
                <c:pt idx="168">
                  <c:v>208.200590</c:v>
                </c:pt>
                <c:pt idx="169">
                  <c:v>214.589470</c:v>
                </c:pt>
                <c:pt idx="170">
                  <c:v>215.181033</c:v>
                </c:pt>
                <c:pt idx="171">
                  <c:v>216.245847</c:v>
                </c:pt>
                <c:pt idx="172">
                  <c:v>209.383716</c:v>
                </c:pt>
                <c:pt idx="173">
                  <c:v>212.903516</c:v>
                </c:pt>
                <c:pt idx="174">
                  <c:v>213.731704</c:v>
                </c:pt>
                <c:pt idx="175">
                  <c:v>212.282375</c:v>
                </c:pt>
                <c:pt idx="176">
                  <c:v>212.844360</c:v>
                </c:pt>
                <c:pt idx="177">
                  <c:v>215.831753</c:v>
                </c:pt>
                <c:pt idx="178">
                  <c:v>216.807831</c:v>
                </c:pt>
                <c:pt idx="179">
                  <c:v>217.813489</c:v>
                </c:pt>
                <c:pt idx="180">
                  <c:v>215.417658</c:v>
                </c:pt>
                <c:pt idx="181">
                  <c:v>216.334581</c:v>
                </c:pt>
                <c:pt idx="182">
                  <c:v>219.351552</c:v>
                </c:pt>
                <c:pt idx="183">
                  <c:v>221.451601</c:v>
                </c:pt>
                <c:pt idx="184">
                  <c:v>219.469865</c:v>
                </c:pt>
                <c:pt idx="185">
                  <c:v>221.096663</c:v>
                </c:pt>
                <c:pt idx="186">
                  <c:v>220.564256</c:v>
                </c:pt>
                <c:pt idx="187">
                  <c:v>222.871352</c:v>
                </c:pt>
                <c:pt idx="188">
                  <c:v>217.133191</c:v>
                </c:pt>
                <c:pt idx="189">
                  <c:v>221.924851</c:v>
                </c:pt>
                <c:pt idx="190">
                  <c:v>218.375473</c:v>
                </c:pt>
                <c:pt idx="191">
                  <c:v>220.623413</c:v>
                </c:pt>
                <c:pt idx="192">
                  <c:v>219.292396</c:v>
                </c:pt>
                <c:pt idx="193">
                  <c:v>220.771303</c:v>
                </c:pt>
                <c:pt idx="194">
                  <c:v>222.812196</c:v>
                </c:pt>
                <c:pt idx="195">
                  <c:v>225.237604</c:v>
                </c:pt>
                <c:pt idx="196">
                  <c:v>224.941822</c:v>
                </c:pt>
                <c:pt idx="197">
                  <c:v>221.155819</c:v>
                </c:pt>
                <c:pt idx="198">
                  <c:v>224.350259</c:v>
                </c:pt>
                <c:pt idx="199">
                  <c:v>226.775668</c:v>
                </c:pt>
                <c:pt idx="200">
                  <c:v>222.575571</c:v>
                </c:pt>
                <c:pt idx="201">
                  <c:v>223.285446</c:v>
                </c:pt>
                <c:pt idx="202">
                  <c:v>222.575571</c:v>
                </c:pt>
                <c:pt idx="203">
                  <c:v>225.858745</c:v>
                </c:pt>
                <c:pt idx="204">
                  <c:v>226.893980</c:v>
                </c:pt>
                <c:pt idx="205">
                  <c:v>228.432044</c:v>
                </c:pt>
                <c:pt idx="206">
                  <c:v>224.705197</c:v>
                </c:pt>
                <c:pt idx="207">
                  <c:v>226.065792</c:v>
                </c:pt>
                <c:pt idx="208">
                  <c:v>226.509464</c:v>
                </c:pt>
                <c:pt idx="209">
                  <c:v>229.940530</c:v>
                </c:pt>
                <c:pt idx="210">
                  <c:v>227.278496</c:v>
                </c:pt>
                <c:pt idx="211">
                  <c:v>227.485543</c:v>
                </c:pt>
                <c:pt idx="212">
                  <c:v>229.230654</c:v>
                </c:pt>
                <c:pt idx="213">
                  <c:v>228.994029</c:v>
                </c:pt>
                <c:pt idx="214">
                  <c:v>230.206733</c:v>
                </c:pt>
                <c:pt idx="215">
                  <c:v>230.591249</c:v>
                </c:pt>
                <c:pt idx="216">
                  <c:v>226.213683</c:v>
                </c:pt>
                <c:pt idx="217">
                  <c:v>232.602563</c:v>
                </c:pt>
                <c:pt idx="218">
                  <c:v>236.063206</c:v>
                </c:pt>
                <c:pt idx="219">
                  <c:v>233.756111</c:v>
                </c:pt>
                <c:pt idx="220">
                  <c:v>228.165841</c:v>
                </c:pt>
                <c:pt idx="221">
                  <c:v>228.491200</c:v>
                </c:pt>
                <c:pt idx="222">
                  <c:v>233.637798</c:v>
                </c:pt>
                <c:pt idx="223">
                  <c:v>234.939237</c:v>
                </c:pt>
                <c:pt idx="224">
                  <c:v>233.075813</c:v>
                </c:pt>
                <c:pt idx="225">
                  <c:v>231.478593</c:v>
                </c:pt>
                <c:pt idx="226">
                  <c:v>231.774375</c:v>
                </c:pt>
                <c:pt idx="227">
                  <c:v>232.070156</c:v>
                </c:pt>
                <c:pt idx="228">
                  <c:v>232.395516</c:v>
                </c:pt>
                <c:pt idx="229">
                  <c:v>233.253282</c:v>
                </c:pt>
                <c:pt idx="230">
                  <c:v>232.572985</c:v>
                </c:pt>
                <c:pt idx="231">
                  <c:v>233.075813</c:v>
                </c:pt>
                <c:pt idx="232">
                  <c:v>233.815267</c:v>
                </c:pt>
                <c:pt idx="233">
                  <c:v>234.199783</c:v>
                </c:pt>
                <c:pt idx="234">
                  <c:v>234.258939</c:v>
                </c:pt>
                <c:pt idx="235">
                  <c:v>230.916608</c:v>
                </c:pt>
                <c:pt idx="236">
                  <c:v>231.774375</c:v>
                </c:pt>
                <c:pt idx="237">
                  <c:v>232.927923</c:v>
                </c:pt>
                <c:pt idx="238">
                  <c:v>234.584299</c:v>
                </c:pt>
                <c:pt idx="239">
                  <c:v>237.423801</c:v>
                </c:pt>
                <c:pt idx="240">
                  <c:v>231.537750</c:v>
                </c:pt>
                <c:pt idx="241">
                  <c:v>230.946187</c:v>
                </c:pt>
                <c:pt idx="242">
                  <c:v>231.360281</c:v>
                </c:pt>
                <c:pt idx="243">
                  <c:v>231.449015</c:v>
                </c:pt>
                <c:pt idx="244">
                  <c:v>230.325046</c:v>
                </c:pt>
                <c:pt idx="245">
                  <c:v>229.999686</c:v>
                </c:pt>
                <c:pt idx="246">
                  <c:v>237.098442</c:v>
                </c:pt>
                <c:pt idx="247">
                  <c:v>237.098442</c:v>
                </c:pt>
                <c:pt idx="248">
                  <c:v>238.015364</c:v>
                </c:pt>
                <c:pt idx="249">
                  <c:v>237.068863</c:v>
                </c:pt>
                <c:pt idx="250">
                  <c:v>233.342017</c:v>
                </c:pt>
                <c:pt idx="251">
                  <c:v>234.761768</c:v>
                </c:pt>
                <c:pt idx="252">
                  <c:v>236.802660</c:v>
                </c:pt>
                <c:pt idx="253">
                  <c:v>238.873131</c:v>
                </c:pt>
                <c:pt idx="254">
                  <c:v>231.537750</c:v>
                </c:pt>
                <c:pt idx="255">
                  <c:v>232.543407</c:v>
                </c:pt>
                <c:pt idx="256">
                  <c:v>234.525143</c:v>
                </c:pt>
                <c:pt idx="257">
                  <c:v>236.329410</c:v>
                </c:pt>
                <c:pt idx="258">
                  <c:v>236.891395</c:v>
                </c:pt>
                <c:pt idx="259">
                  <c:v>232.306781</c:v>
                </c:pt>
                <c:pt idx="260">
                  <c:v>234.022314</c:v>
                </c:pt>
                <c:pt idx="261">
                  <c:v>236.033628</c:v>
                </c:pt>
                <c:pt idx="262">
                  <c:v>237.690005</c:v>
                </c:pt>
                <c:pt idx="263">
                  <c:v>231.951844</c:v>
                </c:pt>
                <c:pt idx="264">
                  <c:v>233.756111</c:v>
                </c:pt>
                <c:pt idx="265">
                  <c:v>235.944894</c:v>
                </c:pt>
                <c:pt idx="266">
                  <c:v>237.719583</c:v>
                </c:pt>
                <c:pt idx="267">
                  <c:v>232.011000</c:v>
                </c:pt>
                <c:pt idx="268">
                  <c:v>233.342017</c:v>
                </c:pt>
                <c:pt idx="269">
                  <c:v>234.998393</c:v>
                </c:pt>
                <c:pt idx="270">
                  <c:v>237.187176</c:v>
                </c:pt>
                <c:pt idx="271">
                  <c:v>232.040578</c:v>
                </c:pt>
                <c:pt idx="272">
                  <c:v>233.194126</c:v>
                </c:pt>
                <c:pt idx="273">
                  <c:v>234.673033</c:v>
                </c:pt>
                <c:pt idx="274">
                  <c:v>236.566035</c:v>
                </c:pt>
                <c:pt idx="275">
                  <c:v>238.606927</c:v>
                </c:pt>
                <c:pt idx="276">
                  <c:v>232.365938</c:v>
                </c:pt>
                <c:pt idx="277">
                  <c:v>234.051892</c:v>
                </c:pt>
                <c:pt idx="278">
                  <c:v>236.092785</c:v>
                </c:pt>
                <c:pt idx="279">
                  <c:v>238.015364</c:v>
                </c:pt>
                <c:pt idx="280">
                  <c:v>232.188469</c:v>
                </c:pt>
                <c:pt idx="281">
                  <c:v>233.904002</c:v>
                </c:pt>
                <c:pt idx="282">
                  <c:v>235.708269</c:v>
                </c:pt>
                <c:pt idx="283">
                  <c:v>237.394223</c:v>
                </c:pt>
                <c:pt idx="284">
                  <c:v>232.336360</c:v>
                </c:pt>
                <c:pt idx="285">
                  <c:v>233.253282</c:v>
                </c:pt>
                <c:pt idx="286">
                  <c:v>234.820924</c:v>
                </c:pt>
                <c:pt idx="287">
                  <c:v>236.891395</c:v>
                </c:pt>
                <c:pt idx="288">
                  <c:v>237.985786</c:v>
                </c:pt>
                <c:pt idx="289">
                  <c:v>232.957501</c:v>
                </c:pt>
                <c:pt idx="290">
                  <c:v>234.584299</c:v>
                </c:pt>
                <c:pt idx="291">
                  <c:v>236.447722</c:v>
                </c:pt>
                <c:pt idx="292">
                  <c:v>237.867473</c:v>
                </c:pt>
                <c:pt idx="293">
                  <c:v>232.218047</c:v>
                </c:pt>
                <c:pt idx="294">
                  <c:v>233.460329</c:v>
                </c:pt>
                <c:pt idx="295">
                  <c:v>235.235018</c:v>
                </c:pt>
                <c:pt idx="296">
                  <c:v>237.423801</c:v>
                </c:pt>
                <c:pt idx="297">
                  <c:v>232.099734</c:v>
                </c:pt>
                <c:pt idx="298">
                  <c:v>233.134970</c:v>
                </c:pt>
                <c:pt idx="299">
                  <c:v>234.998393</c:v>
                </c:pt>
                <c:pt idx="300">
                  <c:v>237.364645</c:v>
                </c:pt>
                <c:pt idx="301">
                  <c:v>238.222411</c:v>
                </c:pt>
                <c:pt idx="302">
                  <c:v>233.992736</c:v>
                </c:pt>
                <c:pt idx="303">
                  <c:v>234.377252</c:v>
                </c:pt>
                <c:pt idx="304">
                  <c:v>235.708269</c:v>
                </c:pt>
                <c:pt idx="305">
                  <c:v>236.506879</c:v>
                </c:pt>
                <c:pt idx="306">
                  <c:v>235.323753</c:v>
                </c:pt>
                <c:pt idx="307">
                  <c:v>232.099734</c:v>
                </c:pt>
                <c:pt idx="308">
                  <c:v>233.282860</c:v>
                </c:pt>
                <c:pt idx="309">
                  <c:v>234.939237</c:v>
                </c:pt>
                <c:pt idx="310">
                  <c:v>236.802660</c:v>
                </c:pt>
                <c:pt idx="311">
                  <c:v>236.684348</c:v>
                </c:pt>
                <c:pt idx="312">
                  <c:v>232.011000</c:v>
                </c:pt>
                <c:pt idx="313">
                  <c:v>233.756111</c:v>
                </c:pt>
                <c:pt idx="314">
                  <c:v>235.412487</c:v>
                </c:pt>
                <c:pt idx="315">
                  <c:v>237.128020</c:v>
                </c:pt>
                <c:pt idx="316">
                  <c:v>231.596906</c:v>
                </c:pt>
                <c:pt idx="317">
                  <c:v>233.194126</c:v>
                </c:pt>
                <c:pt idx="318">
                  <c:v>234.761768</c:v>
                </c:pt>
                <c:pt idx="319">
                  <c:v>236.654769</c:v>
                </c:pt>
                <c:pt idx="320">
                  <c:v>234.081470</c:v>
                </c:pt>
                <c:pt idx="321">
                  <c:v>232.691297</c:v>
                </c:pt>
                <c:pt idx="322">
                  <c:v>234.495565</c:v>
                </c:pt>
                <c:pt idx="323">
                  <c:v>236.329410</c:v>
                </c:pt>
                <c:pt idx="324">
                  <c:v>237.897052</c:v>
                </c:pt>
                <c:pt idx="325">
                  <c:v>232.691297</c:v>
                </c:pt>
                <c:pt idx="326">
                  <c:v>233.874423</c:v>
                </c:pt>
                <c:pt idx="327">
                  <c:v>235.737847</c:v>
                </c:pt>
                <c:pt idx="328">
                  <c:v>237.394223</c:v>
                </c:pt>
                <c:pt idx="329">
                  <c:v>231.981422</c:v>
                </c:pt>
                <c:pt idx="330">
                  <c:v>233.637798</c:v>
                </c:pt>
                <c:pt idx="331">
                  <c:v>235.353331</c:v>
                </c:pt>
                <c:pt idx="332">
                  <c:v>237.364645</c:v>
                </c:pt>
                <c:pt idx="333">
                  <c:v>232.454672</c:v>
                </c:pt>
                <c:pt idx="334">
                  <c:v>233.401173</c:v>
                </c:pt>
                <c:pt idx="335">
                  <c:v>235.146284</c:v>
                </c:pt>
                <c:pt idx="336">
                  <c:v>236.980129</c:v>
                </c:pt>
                <c:pt idx="337">
                  <c:v>238.488615</c:v>
                </c:pt>
                <c:pt idx="338">
                  <c:v>233.134970</c:v>
                </c:pt>
                <c:pt idx="339">
                  <c:v>234.761768</c:v>
                </c:pt>
                <c:pt idx="340">
                  <c:v>236.506879</c:v>
                </c:pt>
                <c:pt idx="341">
                  <c:v>238.547771</c:v>
                </c:pt>
                <c:pt idx="342">
                  <c:v>233.578642</c:v>
                </c:pt>
                <c:pt idx="343">
                  <c:v>234.140627</c:v>
                </c:pt>
                <c:pt idx="344">
                  <c:v>235.708269</c:v>
                </c:pt>
                <c:pt idx="345">
                  <c:v>237.601270</c:v>
                </c:pt>
                <c:pt idx="346">
                  <c:v>239.346381</c:v>
                </c:pt>
                <c:pt idx="347">
                  <c:v>233.874423</c:v>
                </c:pt>
                <c:pt idx="348">
                  <c:v>234.761768</c:v>
                </c:pt>
                <c:pt idx="349">
                  <c:v>236.358988</c:v>
                </c:pt>
                <c:pt idx="350">
                  <c:v>238.784396</c:v>
                </c:pt>
                <c:pt idx="351">
                  <c:v>238.459036</c:v>
                </c:pt>
                <c:pt idx="352">
                  <c:v>234.258939</c:v>
                </c:pt>
                <c:pt idx="353">
                  <c:v>235.412487</c:v>
                </c:pt>
                <c:pt idx="354">
                  <c:v>237.512536</c:v>
                </c:pt>
                <c:pt idx="355">
                  <c:v>239.375959</c:v>
                </c:pt>
                <c:pt idx="356">
                  <c:v>235.737847</c:v>
                </c:pt>
                <c:pt idx="357">
                  <c:v>237.630848</c:v>
                </c:pt>
                <c:pt idx="358">
                  <c:v>239.583006</c:v>
                </c:pt>
                <c:pt idx="359">
                  <c:v>241.298539</c:v>
                </c:pt>
                <c:pt idx="360">
                  <c:v>232.484250</c:v>
                </c:pt>
                <c:pt idx="361">
                  <c:v>233.904002</c:v>
                </c:pt>
                <c:pt idx="362">
                  <c:v>235.767425</c:v>
                </c:pt>
                <c:pt idx="363">
                  <c:v>237.423801</c:v>
                </c:pt>
                <c:pt idx="364">
                  <c:v>238.873131</c:v>
                </c:pt>
                <c:pt idx="365">
                  <c:v>233.578642</c:v>
                </c:pt>
                <c:pt idx="366">
                  <c:v>235.027971</c:v>
                </c:pt>
                <c:pt idx="367">
                  <c:v>237.068863</c:v>
                </c:pt>
                <c:pt idx="368">
                  <c:v>238.666084</c:v>
                </c:pt>
                <c:pt idx="369">
                  <c:v>233.578642</c:v>
                </c:pt>
                <c:pt idx="370">
                  <c:v>234.465986</c:v>
                </c:pt>
                <c:pt idx="371">
                  <c:v>236.181519</c:v>
                </c:pt>
                <c:pt idx="372">
                  <c:v>238.192833</c:v>
                </c:pt>
                <c:pt idx="373">
                  <c:v>239.730897</c:v>
                </c:pt>
                <c:pt idx="374">
                  <c:v>233.992736</c:v>
                </c:pt>
                <c:pt idx="375">
                  <c:v>235.974472</c:v>
                </c:pt>
                <c:pt idx="376">
                  <c:v>237.542114</c:v>
                </c:pt>
                <c:pt idx="377">
                  <c:v>239.257646</c:v>
                </c:pt>
                <c:pt idx="378">
                  <c:v>234.111049</c:v>
                </c:pt>
                <c:pt idx="379">
                  <c:v>234.968815</c:v>
                </c:pt>
                <c:pt idx="380">
                  <c:v>236.743504</c:v>
                </c:pt>
                <c:pt idx="381">
                  <c:v>238.429458</c:v>
                </c:pt>
                <c:pt idx="382">
                  <c:v>239.050599</c:v>
                </c:pt>
                <c:pt idx="383">
                  <c:v>234.584299</c:v>
                </c:pt>
                <c:pt idx="384">
                  <c:v>236.033628</c:v>
                </c:pt>
                <c:pt idx="385">
                  <c:v>238.015364</c:v>
                </c:pt>
                <c:pt idx="386">
                  <c:v>239.612584</c:v>
                </c:pt>
                <c:pt idx="387">
                  <c:v>233.844845</c:v>
                </c:pt>
                <c:pt idx="388">
                  <c:v>235.294175</c:v>
                </c:pt>
                <c:pt idx="389">
                  <c:v>236.802660</c:v>
                </c:pt>
                <c:pt idx="390">
                  <c:v>238.429458</c:v>
                </c:pt>
                <c:pt idx="391">
                  <c:v>231.034921</c:v>
                </c:pt>
                <c:pt idx="392">
                  <c:v>232.129313</c:v>
                </c:pt>
                <c:pt idx="393">
                  <c:v>233.815267</c:v>
                </c:pt>
                <c:pt idx="394">
                  <c:v>235.915316</c:v>
                </c:pt>
                <c:pt idx="395">
                  <c:v>237.630848</c:v>
                </c:pt>
                <c:pt idx="396">
                  <c:v>231.892687</c:v>
                </c:pt>
                <c:pt idx="397">
                  <c:v>233.105392</c:v>
                </c:pt>
                <c:pt idx="398">
                  <c:v>235.205440</c:v>
                </c:pt>
                <c:pt idx="399">
                  <c:v>237.039285</c:v>
                </c:pt>
                <c:pt idx="400">
                  <c:v>232.750454</c:v>
                </c:pt>
                <c:pt idx="401">
                  <c:v>232.809610</c:v>
                </c:pt>
                <c:pt idx="402">
                  <c:v>234.584299</c:v>
                </c:pt>
                <c:pt idx="403">
                  <c:v>236.861816</c:v>
                </c:pt>
                <c:pt idx="404">
                  <c:v>238.015364</c:v>
                </c:pt>
                <c:pt idx="405">
                  <c:v>232.602563</c:v>
                </c:pt>
                <c:pt idx="406">
                  <c:v>234.022314</c:v>
                </c:pt>
                <c:pt idx="407">
                  <c:v>236.033628</c:v>
                </c:pt>
                <c:pt idx="408">
                  <c:v>237.482958</c:v>
                </c:pt>
                <c:pt idx="409">
                  <c:v>232.513829</c:v>
                </c:pt>
                <c:pt idx="410">
                  <c:v>233.489907</c:v>
                </c:pt>
                <c:pt idx="411">
                  <c:v>235.412487</c:v>
                </c:pt>
                <c:pt idx="412">
                  <c:v>236.832238</c:v>
                </c:pt>
                <c:pt idx="413">
                  <c:v>238.813974</c:v>
                </c:pt>
                <c:pt idx="414">
                  <c:v>233.312439</c:v>
                </c:pt>
                <c:pt idx="415">
                  <c:v>234.643455</c:v>
                </c:pt>
                <c:pt idx="416">
                  <c:v>236.506879</c:v>
                </c:pt>
                <c:pt idx="417">
                  <c:v>238.606927</c:v>
                </c:pt>
                <c:pt idx="418">
                  <c:v>232.927923</c:v>
                </c:pt>
                <c:pt idx="419">
                  <c:v>234.347674</c:v>
                </c:pt>
                <c:pt idx="420">
                  <c:v>236.181519</c:v>
                </c:pt>
                <c:pt idx="421">
                  <c:v>238.311146</c:v>
                </c:pt>
                <c:pt idx="422">
                  <c:v>232.898344</c:v>
                </c:pt>
                <c:pt idx="423">
                  <c:v>234.140627</c:v>
                </c:pt>
                <c:pt idx="424">
                  <c:v>235.885738</c:v>
                </c:pt>
                <c:pt idx="425">
                  <c:v>238.015364</c:v>
                </c:pt>
                <c:pt idx="426">
                  <c:v>239.080178</c:v>
                </c:pt>
                <c:pt idx="427">
                  <c:v>233.282860</c:v>
                </c:pt>
                <c:pt idx="428">
                  <c:v>235.382909</c:v>
                </c:pt>
                <c:pt idx="429">
                  <c:v>236.861816</c:v>
                </c:pt>
                <c:pt idx="430">
                  <c:v>238.547771</c:v>
                </c:pt>
                <c:pt idx="431">
                  <c:v>233.016657</c:v>
                </c:pt>
                <c:pt idx="432">
                  <c:v>234.495565</c:v>
                </c:pt>
                <c:pt idx="433">
                  <c:v>235.944894</c:v>
                </c:pt>
                <c:pt idx="434">
                  <c:v>237.985786</c:v>
                </c:pt>
                <c:pt idx="435">
                  <c:v>239.494272</c:v>
                </c:pt>
                <c:pt idx="436">
                  <c:v>233.756111</c:v>
                </c:pt>
                <c:pt idx="437">
                  <c:v>235.560378</c:v>
                </c:pt>
                <c:pt idx="438">
                  <c:v>237.364645</c:v>
                </c:pt>
                <c:pt idx="439">
                  <c:v>239.139334</c:v>
                </c:pt>
                <c:pt idx="440">
                  <c:v>233.637798</c:v>
                </c:pt>
                <c:pt idx="441">
                  <c:v>234.880080</c:v>
                </c:pt>
                <c:pt idx="442">
                  <c:v>236.566035</c:v>
                </c:pt>
                <c:pt idx="443">
                  <c:v>238.429458</c:v>
                </c:pt>
                <c:pt idx="444">
                  <c:v>239.790053</c:v>
                </c:pt>
                <c:pt idx="445">
                  <c:v>231.123656</c:v>
                </c:pt>
                <c:pt idx="446">
                  <c:v>232.720876</c:v>
                </c:pt>
                <c:pt idx="447">
                  <c:v>234.199783</c:v>
                </c:pt>
                <c:pt idx="448">
                  <c:v>236.447722</c:v>
                </c:pt>
                <c:pt idx="449">
                  <c:v>237.956208</c:v>
                </c:pt>
                <c:pt idx="450">
                  <c:v>232.425094</c:v>
                </c:pt>
                <c:pt idx="451">
                  <c:v>233.549064</c:v>
                </c:pt>
                <c:pt idx="452">
                  <c:v>235.323753</c:v>
                </c:pt>
                <c:pt idx="453">
                  <c:v>237.453379</c:v>
                </c:pt>
                <c:pt idx="454">
                  <c:v>238.725240</c:v>
                </c:pt>
                <c:pt idx="455">
                  <c:v>232.780032</c:v>
                </c:pt>
                <c:pt idx="456">
                  <c:v>234.525143</c:v>
                </c:pt>
                <c:pt idx="457">
                  <c:v>236.329410</c:v>
                </c:pt>
                <c:pt idx="458">
                  <c:v>238.370302</c:v>
                </c:pt>
                <c:pt idx="459">
                  <c:v>233.460329</c:v>
                </c:pt>
                <c:pt idx="460">
                  <c:v>234.111049</c:v>
                </c:pt>
                <c:pt idx="461">
                  <c:v>235.767425</c:v>
                </c:pt>
                <c:pt idx="462">
                  <c:v>237.778739</c:v>
                </c:pt>
                <c:pt idx="463">
                  <c:v>239.228068</c:v>
                </c:pt>
                <c:pt idx="464">
                  <c:v>233.460329</c:v>
                </c:pt>
                <c:pt idx="465">
                  <c:v>235.057549</c:v>
                </c:pt>
                <c:pt idx="466">
                  <c:v>236.329410</c:v>
                </c:pt>
                <c:pt idx="467">
                  <c:v>238.192833</c:v>
                </c:pt>
                <c:pt idx="468">
                  <c:v>239.937944</c:v>
                </c:pt>
                <c:pt idx="469">
                  <c:v>234.111049</c:v>
                </c:pt>
                <c:pt idx="470">
                  <c:v>235.530800</c:v>
                </c:pt>
                <c:pt idx="471">
                  <c:v>237.335067</c:v>
                </c:pt>
                <c:pt idx="472">
                  <c:v>239.021021</c:v>
                </c:pt>
                <c:pt idx="473">
                  <c:v>240.144991</c:v>
                </c:pt>
                <c:pt idx="474">
                  <c:v>234.229361</c:v>
                </c:pt>
                <c:pt idx="475">
                  <c:v>236.033628</c:v>
                </c:pt>
                <c:pt idx="476">
                  <c:v>237.778739</c:v>
                </c:pt>
                <c:pt idx="477">
                  <c:v>239.612584</c:v>
                </c:pt>
                <c:pt idx="478">
                  <c:v>234.406830</c:v>
                </c:pt>
                <c:pt idx="479">
                  <c:v>235.323753</c:v>
                </c:pt>
                <c:pt idx="480">
                  <c:v>236.950551</c:v>
                </c:pt>
                <c:pt idx="481">
                  <c:v>238.311146</c:v>
                </c:pt>
                <c:pt idx="482">
                  <c:v>231.360281</c:v>
                </c:pt>
                <c:pt idx="483">
                  <c:v>232.572985</c:v>
                </c:pt>
                <c:pt idx="484">
                  <c:v>234.584299</c:v>
                </c:pt>
                <c:pt idx="485">
                  <c:v>236.595613</c:v>
                </c:pt>
                <c:pt idx="486">
                  <c:v>238.163255</c:v>
                </c:pt>
                <c:pt idx="487">
                  <c:v>232.425094</c:v>
                </c:pt>
                <c:pt idx="488">
                  <c:v>233.519486</c:v>
                </c:pt>
                <c:pt idx="489">
                  <c:v>235.501222</c:v>
                </c:pt>
                <c:pt idx="490">
                  <c:v>237.275911</c:v>
                </c:pt>
                <c:pt idx="491">
                  <c:v>238.961865</c:v>
                </c:pt>
                <c:pt idx="492">
                  <c:v>232.661719</c:v>
                </c:pt>
                <c:pt idx="493">
                  <c:v>234.111049</c:v>
                </c:pt>
                <c:pt idx="494">
                  <c:v>236.092785</c:v>
                </c:pt>
                <c:pt idx="495">
                  <c:v>237.926630</c:v>
                </c:pt>
                <c:pt idx="496">
                  <c:v>232.661719</c:v>
                </c:pt>
                <c:pt idx="497">
                  <c:v>233.844845</c:v>
                </c:pt>
                <c:pt idx="498">
                  <c:v>235.353331</c:v>
                </c:pt>
                <c:pt idx="499">
                  <c:v>237.305489</c:v>
                </c:pt>
                <c:pt idx="500">
                  <c:v>233.253282</c:v>
                </c:pt>
                <c:pt idx="501">
                  <c:v>233.282860</c:v>
                </c:pt>
                <c:pt idx="502">
                  <c:v>235.087127</c:v>
                </c:pt>
                <c:pt idx="503">
                  <c:v>237.068863</c:v>
                </c:pt>
                <c:pt idx="504">
                  <c:v>238.281568</c:v>
                </c:pt>
                <c:pt idx="505">
                  <c:v>232.513829</c:v>
                </c:pt>
                <c:pt idx="506">
                  <c:v>234.022314</c:v>
                </c:pt>
                <c:pt idx="507">
                  <c:v>236.004050</c:v>
                </c:pt>
                <c:pt idx="508">
                  <c:v>237.897052</c:v>
                </c:pt>
                <c:pt idx="509">
                  <c:v>232.247625</c:v>
                </c:pt>
                <c:pt idx="510">
                  <c:v>233.401173</c:v>
                </c:pt>
                <c:pt idx="511">
                  <c:v>235.264596</c:v>
                </c:pt>
                <c:pt idx="512">
                  <c:v>237.246332</c:v>
                </c:pt>
                <c:pt idx="513">
                  <c:v>238.163255</c:v>
                </c:pt>
                <c:pt idx="514">
                  <c:v>232.661719</c:v>
                </c:pt>
                <c:pt idx="515">
                  <c:v>234.406830</c:v>
                </c:pt>
                <c:pt idx="516">
                  <c:v>236.270253</c:v>
                </c:pt>
                <c:pt idx="517">
                  <c:v>238.192833</c:v>
                </c:pt>
                <c:pt idx="518">
                  <c:v>232.218047</c:v>
                </c:pt>
                <c:pt idx="519">
                  <c:v>233.371595</c:v>
                </c:pt>
                <c:pt idx="520">
                  <c:v>235.205440</c:v>
                </c:pt>
                <c:pt idx="521">
                  <c:v>236.773082</c:v>
                </c:pt>
                <c:pt idx="522">
                  <c:v>238.429458</c:v>
                </c:pt>
                <c:pt idx="523">
                  <c:v>233.549064</c:v>
                </c:pt>
                <c:pt idx="524">
                  <c:v>234.229361</c:v>
                </c:pt>
                <c:pt idx="525">
                  <c:v>235.560378</c:v>
                </c:pt>
                <c:pt idx="526">
                  <c:v>236.713926</c:v>
                </c:pt>
                <c:pt idx="527">
                  <c:v>232.454672</c:v>
                </c:pt>
                <c:pt idx="528">
                  <c:v>233.815267</c:v>
                </c:pt>
                <c:pt idx="529">
                  <c:v>234.968815</c:v>
                </c:pt>
                <c:pt idx="530">
                  <c:v>236.595613</c:v>
                </c:pt>
                <c:pt idx="531">
                  <c:v>238.370302</c:v>
                </c:pt>
                <c:pt idx="532">
                  <c:v>229.733483</c:v>
                </c:pt>
                <c:pt idx="533">
                  <c:v>231.241968</c:v>
                </c:pt>
                <c:pt idx="534">
                  <c:v>232.809610</c:v>
                </c:pt>
                <c:pt idx="535">
                  <c:v>234.554721</c:v>
                </c:pt>
                <c:pt idx="536">
                  <c:v>236.388566</c:v>
                </c:pt>
                <c:pt idx="537">
                  <c:v>230.591249</c:v>
                </c:pt>
                <c:pt idx="538">
                  <c:v>232.306781</c:v>
                </c:pt>
                <c:pt idx="539">
                  <c:v>233.992736</c:v>
                </c:pt>
                <c:pt idx="540">
                  <c:v>235.885738</c:v>
                </c:pt>
                <c:pt idx="541">
                  <c:v>230.472936</c:v>
                </c:pt>
                <c:pt idx="542">
                  <c:v>231.567328</c:v>
                </c:pt>
                <c:pt idx="543">
                  <c:v>233.401173</c:v>
                </c:pt>
                <c:pt idx="544">
                  <c:v>235.264596</c:v>
                </c:pt>
                <c:pt idx="545">
                  <c:v>230.916608</c:v>
                </c:pt>
                <c:pt idx="546">
                  <c:v>231.537750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'RD-1mm'!$Q$2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3"/>
            </a:solidFill>
            <a:ln w="28575" cap="flat">
              <a:solidFill>
                <a:srgbClr val="98B955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 cap="flat">
                <a:solidFill>
                  <a:srgbClr val="98B955"/>
                </a:solidFill>
                <a:prstDash val="solid"/>
                <a:round/>
              </a:ln>
              <a:effectLst/>
            </c:spPr>
          </c:marker>
          <c:dLbls>
            <c:numFmt formatCode="0.00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'RD-1mm'!$P$3:$P$455</c:f>
              <c:numCache>
                <c:ptCount val="453"/>
                <c:pt idx="0">
                  <c:v>0.000000</c:v>
                </c:pt>
                <c:pt idx="1">
                  <c:v>-0.000347</c:v>
                </c:pt>
                <c:pt idx="2">
                  <c:v>-0.000339</c:v>
                </c:pt>
                <c:pt idx="3">
                  <c:v>-0.000305</c:v>
                </c:pt>
                <c:pt idx="4">
                  <c:v>-0.000255</c:v>
                </c:pt>
                <c:pt idx="5">
                  <c:v>-0.000355</c:v>
                </c:pt>
                <c:pt idx="6">
                  <c:v>-0.000062</c:v>
                </c:pt>
                <c:pt idx="7">
                  <c:v>0.000653</c:v>
                </c:pt>
                <c:pt idx="8">
                  <c:v>0.003078</c:v>
                </c:pt>
                <c:pt idx="9">
                  <c:v>0.005822</c:v>
                </c:pt>
                <c:pt idx="10">
                  <c:v>0.008376</c:v>
                </c:pt>
                <c:pt idx="11">
                  <c:v>0.012812</c:v>
                </c:pt>
                <c:pt idx="12">
                  <c:v>0.020862</c:v>
                </c:pt>
                <c:pt idx="13">
                  <c:v>0.031215</c:v>
                </c:pt>
                <c:pt idx="14">
                  <c:v>0.042596</c:v>
                </c:pt>
                <c:pt idx="15">
                  <c:v>0.051964</c:v>
                </c:pt>
                <c:pt idx="16">
                  <c:v>0.060255</c:v>
                </c:pt>
                <c:pt idx="17">
                  <c:v>0.068905</c:v>
                </c:pt>
                <c:pt idx="18">
                  <c:v>0.079331</c:v>
                </c:pt>
                <c:pt idx="19">
                  <c:v>0.089628</c:v>
                </c:pt>
                <c:pt idx="20">
                  <c:v>0.099488</c:v>
                </c:pt>
                <c:pt idx="21">
                  <c:v>0.109758</c:v>
                </c:pt>
                <c:pt idx="22">
                  <c:v>0.118184</c:v>
                </c:pt>
                <c:pt idx="23">
                  <c:v>0.127413</c:v>
                </c:pt>
                <c:pt idx="24">
                  <c:v>0.137135</c:v>
                </c:pt>
                <c:pt idx="25">
                  <c:v>0.146503</c:v>
                </c:pt>
                <c:pt idx="26">
                  <c:v>0.158144</c:v>
                </c:pt>
                <c:pt idx="27">
                  <c:v>0.170712</c:v>
                </c:pt>
                <c:pt idx="28">
                  <c:v>0.185177</c:v>
                </c:pt>
                <c:pt idx="29">
                  <c:v>0.225586</c:v>
                </c:pt>
                <c:pt idx="30">
                  <c:v>0.259615</c:v>
                </c:pt>
                <c:pt idx="31">
                  <c:v>0.286031</c:v>
                </c:pt>
                <c:pt idx="32">
                  <c:v>0.310505</c:v>
                </c:pt>
                <c:pt idx="33">
                  <c:v>0.335859</c:v>
                </c:pt>
                <c:pt idx="34">
                  <c:v>0.365559</c:v>
                </c:pt>
                <c:pt idx="35">
                  <c:v>0.391035</c:v>
                </c:pt>
                <c:pt idx="36">
                  <c:v>0.416464</c:v>
                </c:pt>
                <c:pt idx="37">
                  <c:v>0.443747</c:v>
                </c:pt>
                <c:pt idx="38">
                  <c:v>0.465181</c:v>
                </c:pt>
                <c:pt idx="39">
                  <c:v>0.494926</c:v>
                </c:pt>
                <c:pt idx="40">
                  <c:v>0.519047</c:v>
                </c:pt>
                <c:pt idx="41">
                  <c:v>0.545280</c:v>
                </c:pt>
                <c:pt idx="42">
                  <c:v>0.572111</c:v>
                </c:pt>
                <c:pt idx="43">
                  <c:v>0.599680</c:v>
                </c:pt>
                <c:pt idx="44">
                  <c:v>0.626915</c:v>
                </c:pt>
                <c:pt idx="45">
                  <c:v>0.656218</c:v>
                </c:pt>
                <c:pt idx="46">
                  <c:v>0.680044</c:v>
                </c:pt>
                <c:pt idx="47">
                  <c:v>0.706556</c:v>
                </c:pt>
                <c:pt idx="48">
                  <c:v>0.728507</c:v>
                </c:pt>
                <c:pt idx="49">
                  <c:v>0.747897</c:v>
                </c:pt>
                <c:pt idx="50">
                  <c:v>0.762997</c:v>
                </c:pt>
                <c:pt idx="51">
                  <c:v>0.775308</c:v>
                </c:pt>
                <c:pt idx="52">
                  <c:v>0.788578</c:v>
                </c:pt>
                <c:pt idx="53">
                  <c:v>0.799093</c:v>
                </c:pt>
                <c:pt idx="54">
                  <c:v>0.820955</c:v>
                </c:pt>
                <c:pt idx="55">
                  <c:v>0.844046</c:v>
                </c:pt>
                <c:pt idx="56">
                  <c:v>0.867726</c:v>
                </c:pt>
                <c:pt idx="57">
                  <c:v>0.884751</c:v>
                </c:pt>
                <c:pt idx="58">
                  <c:v>0.897280</c:v>
                </c:pt>
                <c:pt idx="59">
                  <c:v>0.904610</c:v>
                </c:pt>
                <c:pt idx="60">
                  <c:v>0.910365</c:v>
                </c:pt>
                <c:pt idx="61">
                  <c:v>0.915188</c:v>
                </c:pt>
                <c:pt idx="62">
                  <c:v>0.920207</c:v>
                </c:pt>
                <c:pt idx="63">
                  <c:v>0.925901</c:v>
                </c:pt>
                <c:pt idx="64">
                  <c:v>0.930936</c:v>
                </c:pt>
                <c:pt idx="65">
                  <c:v>0.935604</c:v>
                </c:pt>
                <c:pt idx="66">
                  <c:v>0.943805</c:v>
                </c:pt>
                <c:pt idx="67">
                  <c:v>0.958973</c:v>
                </c:pt>
                <c:pt idx="68">
                  <c:v>0.972925</c:v>
                </c:pt>
                <c:pt idx="69">
                  <c:v>0.989792</c:v>
                </c:pt>
                <c:pt idx="70">
                  <c:v>1.006020</c:v>
                </c:pt>
                <c:pt idx="71">
                  <c:v>1.023127</c:v>
                </c:pt>
                <c:pt idx="72">
                  <c:v>1.041646</c:v>
                </c:pt>
                <c:pt idx="73">
                  <c:v>1.065709</c:v>
                </c:pt>
                <c:pt idx="74">
                  <c:v>1.084456</c:v>
                </c:pt>
                <c:pt idx="75">
                  <c:v>1.103223</c:v>
                </c:pt>
                <c:pt idx="76">
                  <c:v>1.123982</c:v>
                </c:pt>
                <c:pt idx="77">
                  <c:v>1.143132</c:v>
                </c:pt>
                <c:pt idx="78">
                  <c:v>1.163885</c:v>
                </c:pt>
                <c:pt idx="79">
                  <c:v>1.179658</c:v>
                </c:pt>
                <c:pt idx="80">
                  <c:v>1.192460</c:v>
                </c:pt>
                <c:pt idx="81">
                  <c:v>1.205707</c:v>
                </c:pt>
                <c:pt idx="82">
                  <c:v>1.218769</c:v>
                </c:pt>
                <c:pt idx="83">
                  <c:v>1.226875</c:v>
                </c:pt>
                <c:pt idx="84">
                  <c:v>1.233917</c:v>
                </c:pt>
                <c:pt idx="85">
                  <c:v>1.241251</c:v>
                </c:pt>
                <c:pt idx="86">
                  <c:v>1.255410</c:v>
                </c:pt>
                <c:pt idx="87">
                  <c:v>1.267906</c:v>
                </c:pt>
                <c:pt idx="88">
                  <c:v>1.284853</c:v>
                </c:pt>
                <c:pt idx="89">
                  <c:v>1.305956</c:v>
                </c:pt>
                <c:pt idx="90">
                  <c:v>1.327658</c:v>
                </c:pt>
                <c:pt idx="91">
                  <c:v>1.461324</c:v>
                </c:pt>
                <c:pt idx="92">
                  <c:v>1.597705</c:v>
                </c:pt>
                <c:pt idx="93">
                  <c:v>1.645197</c:v>
                </c:pt>
                <c:pt idx="94">
                  <c:v>1.789220</c:v>
                </c:pt>
                <c:pt idx="95">
                  <c:v>1.950041</c:v>
                </c:pt>
                <c:pt idx="96">
                  <c:v>2.008273</c:v>
                </c:pt>
                <c:pt idx="97">
                  <c:v>2.110326</c:v>
                </c:pt>
                <c:pt idx="98">
                  <c:v>2.178804</c:v>
                </c:pt>
                <c:pt idx="99">
                  <c:v>2.363267</c:v>
                </c:pt>
                <c:pt idx="100">
                  <c:v>2.531739</c:v>
                </c:pt>
                <c:pt idx="101">
                  <c:v>2.557308</c:v>
                </c:pt>
                <c:pt idx="102">
                  <c:v>2.700926</c:v>
                </c:pt>
                <c:pt idx="103">
                  <c:v>2.716063</c:v>
                </c:pt>
                <c:pt idx="104">
                  <c:v>2.886589</c:v>
                </c:pt>
                <c:pt idx="105">
                  <c:v>3.070722</c:v>
                </c:pt>
                <c:pt idx="106">
                  <c:v>3.191138</c:v>
                </c:pt>
                <c:pt idx="107">
                  <c:v>3.197760</c:v>
                </c:pt>
                <c:pt idx="108">
                  <c:v>3.337070</c:v>
                </c:pt>
                <c:pt idx="109">
                  <c:v>3.373637</c:v>
                </c:pt>
                <c:pt idx="110">
                  <c:v>3.525492</c:v>
                </c:pt>
                <c:pt idx="111">
                  <c:v>3.706091</c:v>
                </c:pt>
                <c:pt idx="112">
                  <c:v>3.875356</c:v>
                </c:pt>
                <c:pt idx="113">
                  <c:v>3.899273</c:v>
                </c:pt>
                <c:pt idx="114">
                  <c:v>3.919323</c:v>
                </c:pt>
                <c:pt idx="115">
                  <c:v>3.997673</c:v>
                </c:pt>
                <c:pt idx="116">
                  <c:v>4.119869</c:v>
                </c:pt>
                <c:pt idx="117">
                  <c:v>4.182548</c:v>
                </c:pt>
                <c:pt idx="118">
                  <c:v>4.370793</c:v>
                </c:pt>
                <c:pt idx="119">
                  <c:v>4.539143</c:v>
                </c:pt>
                <c:pt idx="120">
                  <c:v>4.710778</c:v>
                </c:pt>
                <c:pt idx="121">
                  <c:v>4.723534</c:v>
                </c:pt>
                <c:pt idx="122">
                  <c:v>4.724307</c:v>
                </c:pt>
                <c:pt idx="123">
                  <c:v>4.770745</c:v>
                </c:pt>
                <c:pt idx="124">
                  <c:v>4.948990</c:v>
                </c:pt>
                <c:pt idx="125">
                  <c:v>4.977294</c:v>
                </c:pt>
                <c:pt idx="126">
                  <c:v>4.975314</c:v>
                </c:pt>
                <c:pt idx="127">
                  <c:v>4.983470</c:v>
                </c:pt>
                <c:pt idx="128">
                  <c:v>4.983050</c:v>
                </c:pt>
                <c:pt idx="129">
                  <c:v>5.027257</c:v>
                </c:pt>
                <c:pt idx="130">
                  <c:v>5.212111</c:v>
                </c:pt>
                <c:pt idx="131">
                  <c:v>5.400276</c:v>
                </c:pt>
                <c:pt idx="132">
                  <c:v>5.580433</c:v>
                </c:pt>
                <c:pt idx="133">
                  <c:v>5.703466</c:v>
                </c:pt>
                <c:pt idx="134">
                  <c:v>5.725361</c:v>
                </c:pt>
                <c:pt idx="135">
                  <c:v>5.732043</c:v>
                </c:pt>
                <c:pt idx="136">
                  <c:v>5.877588</c:v>
                </c:pt>
                <c:pt idx="137">
                  <c:v>5.993305</c:v>
                </c:pt>
                <c:pt idx="138">
                  <c:v>6.004851</c:v>
                </c:pt>
                <c:pt idx="139">
                  <c:v>6.107453</c:v>
                </c:pt>
                <c:pt idx="140">
                  <c:v>6.297144</c:v>
                </c:pt>
                <c:pt idx="141">
                  <c:v>6.481533</c:v>
                </c:pt>
                <c:pt idx="142">
                  <c:v>6.663966</c:v>
                </c:pt>
                <c:pt idx="143">
                  <c:v>6.791744</c:v>
                </c:pt>
                <c:pt idx="144">
                  <c:v>6.847339</c:v>
                </c:pt>
                <c:pt idx="145">
                  <c:v>6.854462</c:v>
                </c:pt>
                <c:pt idx="146">
                  <c:v>6.857472</c:v>
                </c:pt>
                <c:pt idx="147">
                  <c:v>6.868561</c:v>
                </c:pt>
                <c:pt idx="148">
                  <c:v>6.973487</c:v>
                </c:pt>
                <c:pt idx="149">
                  <c:v>7.137995</c:v>
                </c:pt>
                <c:pt idx="150">
                  <c:v>7.176117</c:v>
                </c:pt>
                <c:pt idx="151">
                  <c:v>7.342953</c:v>
                </c:pt>
                <c:pt idx="152">
                  <c:v>7.520896</c:v>
                </c:pt>
                <c:pt idx="153">
                  <c:v>7.718920</c:v>
                </c:pt>
                <c:pt idx="154">
                  <c:v>7.861289</c:v>
                </c:pt>
                <c:pt idx="155">
                  <c:v>8.052695</c:v>
                </c:pt>
                <c:pt idx="156">
                  <c:v>8.120152</c:v>
                </c:pt>
                <c:pt idx="157">
                  <c:v>8.127818</c:v>
                </c:pt>
                <c:pt idx="158">
                  <c:v>8.165151</c:v>
                </c:pt>
                <c:pt idx="159">
                  <c:v>8.198401</c:v>
                </c:pt>
                <c:pt idx="160">
                  <c:v>8.399407</c:v>
                </c:pt>
                <c:pt idx="161">
                  <c:v>8.519376</c:v>
                </c:pt>
                <c:pt idx="162">
                  <c:v>8.590922</c:v>
                </c:pt>
                <c:pt idx="163">
                  <c:v>8.781802</c:v>
                </c:pt>
                <c:pt idx="164">
                  <c:v>8.971100</c:v>
                </c:pt>
                <c:pt idx="165">
                  <c:v>9.156100</c:v>
                </c:pt>
                <c:pt idx="166">
                  <c:v>9.321372</c:v>
                </c:pt>
                <c:pt idx="167">
                  <c:v>9.354629</c:v>
                </c:pt>
                <c:pt idx="168">
                  <c:v>9.355888</c:v>
                </c:pt>
                <c:pt idx="169">
                  <c:v>9.525909</c:v>
                </c:pt>
                <c:pt idx="170">
                  <c:v>9.629061</c:v>
                </c:pt>
                <c:pt idx="171">
                  <c:v>9.633861</c:v>
                </c:pt>
                <c:pt idx="172">
                  <c:v>9.640566</c:v>
                </c:pt>
                <c:pt idx="173">
                  <c:v>9.665147</c:v>
                </c:pt>
                <c:pt idx="174">
                  <c:v>9.670272</c:v>
                </c:pt>
                <c:pt idx="175">
                  <c:v>9.783576</c:v>
                </c:pt>
                <c:pt idx="176">
                  <c:v>9.986127</c:v>
                </c:pt>
                <c:pt idx="177">
                  <c:v>10.151805</c:v>
                </c:pt>
                <c:pt idx="178">
                  <c:v>10.251657</c:v>
                </c:pt>
                <c:pt idx="179">
                  <c:v>10.427459</c:v>
                </c:pt>
                <c:pt idx="180">
                  <c:v>10.621860</c:v>
                </c:pt>
                <c:pt idx="181">
                  <c:v>10.745175</c:v>
                </c:pt>
                <c:pt idx="182">
                  <c:v>10.949052</c:v>
                </c:pt>
                <c:pt idx="183">
                  <c:v>11.116290</c:v>
                </c:pt>
                <c:pt idx="184">
                  <c:v>11.281216</c:v>
                </c:pt>
                <c:pt idx="185">
                  <c:v>11.384457</c:v>
                </c:pt>
                <c:pt idx="186">
                  <c:v>11.390214</c:v>
                </c:pt>
                <c:pt idx="187">
                  <c:v>11.500476</c:v>
                </c:pt>
                <c:pt idx="188">
                  <c:v>11.516742</c:v>
                </c:pt>
                <c:pt idx="189">
                  <c:v>11.527814</c:v>
                </c:pt>
                <c:pt idx="190">
                  <c:v>11.531531</c:v>
                </c:pt>
                <c:pt idx="191">
                  <c:v>11.542189</c:v>
                </c:pt>
                <c:pt idx="192">
                  <c:v>11.706486</c:v>
                </c:pt>
                <c:pt idx="193">
                  <c:v>11.890078</c:v>
                </c:pt>
                <c:pt idx="194">
                  <c:v>12.077009</c:v>
                </c:pt>
                <c:pt idx="195">
                  <c:v>12.278199</c:v>
                </c:pt>
                <c:pt idx="196">
                  <c:v>12.462533</c:v>
                </c:pt>
                <c:pt idx="197">
                  <c:v>12.661146</c:v>
                </c:pt>
                <c:pt idx="198">
                  <c:v>12.855849</c:v>
                </c:pt>
                <c:pt idx="199">
                  <c:v>12.938849</c:v>
                </c:pt>
                <c:pt idx="200">
                  <c:v>13.054870</c:v>
                </c:pt>
                <c:pt idx="201">
                  <c:v>13.106775</c:v>
                </c:pt>
                <c:pt idx="202">
                  <c:v>13.233167</c:v>
                </c:pt>
                <c:pt idx="203">
                  <c:v>13.415863</c:v>
                </c:pt>
                <c:pt idx="204">
                  <c:v>13.596616</c:v>
                </c:pt>
                <c:pt idx="205">
                  <c:v>13.711599</c:v>
                </c:pt>
                <c:pt idx="206">
                  <c:v>13.764538</c:v>
                </c:pt>
                <c:pt idx="207">
                  <c:v>13.831621</c:v>
                </c:pt>
                <c:pt idx="208">
                  <c:v>13.992658</c:v>
                </c:pt>
                <c:pt idx="209">
                  <c:v>14.173327</c:v>
                </c:pt>
                <c:pt idx="210">
                  <c:v>14.186395</c:v>
                </c:pt>
                <c:pt idx="211">
                  <c:v>14.199930</c:v>
                </c:pt>
                <c:pt idx="212">
                  <c:v>14.322844</c:v>
                </c:pt>
                <c:pt idx="213">
                  <c:v>14.506050</c:v>
                </c:pt>
                <c:pt idx="214">
                  <c:v>14.693970</c:v>
                </c:pt>
                <c:pt idx="215">
                  <c:v>14.880020</c:v>
                </c:pt>
                <c:pt idx="216">
                  <c:v>14.980839</c:v>
                </c:pt>
                <c:pt idx="217">
                  <c:v>15.164444</c:v>
                </c:pt>
                <c:pt idx="218">
                  <c:v>15.354545</c:v>
                </c:pt>
                <c:pt idx="219">
                  <c:v>15.548309</c:v>
                </c:pt>
                <c:pt idx="220">
                  <c:v>15.723826</c:v>
                </c:pt>
                <c:pt idx="221">
                  <c:v>15.909613</c:v>
                </c:pt>
                <c:pt idx="222">
                  <c:v>15.996816</c:v>
                </c:pt>
                <c:pt idx="223">
                  <c:v>16.182495</c:v>
                </c:pt>
                <c:pt idx="224">
                  <c:v>16.217051</c:v>
                </c:pt>
                <c:pt idx="225">
                  <c:v>16.368019</c:v>
                </c:pt>
                <c:pt idx="226">
                  <c:v>16.544452</c:v>
                </c:pt>
                <c:pt idx="227">
                  <c:v>16.663399</c:v>
                </c:pt>
                <c:pt idx="228">
                  <c:v>16.848882</c:v>
                </c:pt>
                <c:pt idx="229">
                  <c:v>17.011491</c:v>
                </c:pt>
                <c:pt idx="230">
                  <c:v>17.179914</c:v>
                </c:pt>
                <c:pt idx="231">
                  <c:v>17.304833</c:v>
                </c:pt>
                <c:pt idx="232">
                  <c:v>17.335784</c:v>
                </c:pt>
                <c:pt idx="233">
                  <c:v>17.339685</c:v>
                </c:pt>
                <c:pt idx="234">
                  <c:v>17.428375</c:v>
                </c:pt>
                <c:pt idx="235">
                  <c:v>17.529709</c:v>
                </c:pt>
                <c:pt idx="236">
                  <c:v>17.719429</c:v>
                </c:pt>
                <c:pt idx="237">
                  <c:v>17.903637</c:v>
                </c:pt>
                <c:pt idx="238">
                  <c:v>18.102888</c:v>
                </c:pt>
                <c:pt idx="239">
                  <c:v>18.294321</c:v>
                </c:pt>
                <c:pt idx="240">
                  <c:v>18.473630</c:v>
                </c:pt>
                <c:pt idx="241">
                  <c:v>18.657815</c:v>
                </c:pt>
                <c:pt idx="242">
                  <c:v>18.845478</c:v>
                </c:pt>
                <c:pt idx="243">
                  <c:v>19.036095</c:v>
                </c:pt>
                <c:pt idx="244">
                  <c:v>19.226241</c:v>
                </c:pt>
                <c:pt idx="245">
                  <c:v>19.431871</c:v>
                </c:pt>
                <c:pt idx="246">
                  <c:v>19.637336</c:v>
                </c:pt>
                <c:pt idx="247">
                  <c:v>19.811377</c:v>
                </c:pt>
                <c:pt idx="248">
                  <c:v>19.998636</c:v>
                </c:pt>
                <c:pt idx="249">
                  <c:v>20.200369</c:v>
                </c:pt>
                <c:pt idx="250">
                  <c:v>20.401099</c:v>
                </c:pt>
                <c:pt idx="251">
                  <c:v>20.429009</c:v>
                </c:pt>
                <c:pt idx="252">
                  <c:v>20.434503</c:v>
                </c:pt>
                <c:pt idx="253">
                  <c:v>20.457967</c:v>
                </c:pt>
                <c:pt idx="254">
                  <c:v>20.494402</c:v>
                </c:pt>
                <c:pt idx="255">
                  <c:v>20.504044</c:v>
                </c:pt>
                <c:pt idx="256">
                  <c:v>20.524239</c:v>
                </c:pt>
                <c:pt idx="257">
                  <c:v>20.565554</c:v>
                </c:pt>
                <c:pt idx="258">
                  <c:v>20.574529</c:v>
                </c:pt>
                <c:pt idx="259">
                  <c:v>20.596756</c:v>
                </c:pt>
                <c:pt idx="260">
                  <c:v>20.636834</c:v>
                </c:pt>
                <c:pt idx="261">
                  <c:v>20.644855</c:v>
                </c:pt>
                <c:pt idx="262">
                  <c:v>20.656921</c:v>
                </c:pt>
                <c:pt idx="263">
                  <c:v>20.703962</c:v>
                </c:pt>
                <c:pt idx="264">
                  <c:v>20.712913</c:v>
                </c:pt>
                <c:pt idx="265">
                  <c:v>20.722872</c:v>
                </c:pt>
                <c:pt idx="266">
                  <c:v>20.770729</c:v>
                </c:pt>
                <c:pt idx="267">
                  <c:v>20.783134</c:v>
                </c:pt>
                <c:pt idx="268">
                  <c:v>20.793419</c:v>
                </c:pt>
                <c:pt idx="269">
                  <c:v>20.829983</c:v>
                </c:pt>
                <c:pt idx="270">
                  <c:v>20.842080</c:v>
                </c:pt>
                <c:pt idx="271">
                  <c:v>20.852875</c:v>
                </c:pt>
                <c:pt idx="272">
                  <c:v>20.870861</c:v>
                </c:pt>
                <c:pt idx="273">
                  <c:v>20.885107</c:v>
                </c:pt>
                <c:pt idx="274">
                  <c:v>20.900772</c:v>
                </c:pt>
                <c:pt idx="275">
                  <c:v>20.910885</c:v>
                </c:pt>
                <c:pt idx="276">
                  <c:v>20.920900</c:v>
                </c:pt>
                <c:pt idx="277">
                  <c:v>20.943815</c:v>
                </c:pt>
                <c:pt idx="278">
                  <c:v>20.964420</c:v>
                </c:pt>
                <c:pt idx="279">
                  <c:v>20.972273</c:v>
                </c:pt>
                <c:pt idx="280">
                  <c:v>20.996283</c:v>
                </c:pt>
                <c:pt idx="281">
                  <c:v>21.027933</c:v>
                </c:pt>
                <c:pt idx="282">
                  <c:v>21.037011</c:v>
                </c:pt>
                <c:pt idx="283">
                  <c:v>21.065898</c:v>
                </c:pt>
                <c:pt idx="284">
                  <c:v>21.096692</c:v>
                </c:pt>
                <c:pt idx="285">
                  <c:v>21.106071</c:v>
                </c:pt>
                <c:pt idx="286">
                  <c:v>21.136008</c:v>
                </c:pt>
                <c:pt idx="287">
                  <c:v>21.165838</c:v>
                </c:pt>
                <c:pt idx="288">
                  <c:v>21.174440</c:v>
                </c:pt>
                <c:pt idx="289">
                  <c:v>21.188497</c:v>
                </c:pt>
                <c:pt idx="290">
                  <c:v>21.234346</c:v>
                </c:pt>
                <c:pt idx="291">
                  <c:v>21.243151</c:v>
                </c:pt>
                <c:pt idx="292">
                  <c:v>21.258805</c:v>
                </c:pt>
                <c:pt idx="293">
                  <c:v>21.302052</c:v>
                </c:pt>
                <c:pt idx="294">
                  <c:v>21.311269</c:v>
                </c:pt>
                <c:pt idx="295">
                  <c:v>21.319719</c:v>
                </c:pt>
                <c:pt idx="296">
                  <c:v>21.357684</c:v>
                </c:pt>
                <c:pt idx="297">
                  <c:v>21.370712</c:v>
                </c:pt>
                <c:pt idx="298">
                  <c:v>21.381027</c:v>
                </c:pt>
                <c:pt idx="299">
                  <c:v>21.371378</c:v>
                </c:pt>
                <c:pt idx="300">
                  <c:v>21.374616</c:v>
                </c:pt>
                <c:pt idx="301">
                  <c:v>21.379797</c:v>
                </c:pt>
                <c:pt idx="302">
                  <c:v>21.377753</c:v>
                </c:pt>
                <c:pt idx="303">
                  <c:v>21.384301</c:v>
                </c:pt>
                <c:pt idx="304">
                  <c:v>21.392254</c:v>
                </c:pt>
                <c:pt idx="305">
                  <c:v>21.445043</c:v>
                </c:pt>
                <c:pt idx="306">
                  <c:v>21.465756</c:v>
                </c:pt>
                <c:pt idx="307">
                  <c:v>21.475085</c:v>
                </c:pt>
                <c:pt idx="308">
                  <c:v>21.501718</c:v>
                </c:pt>
                <c:pt idx="309">
                  <c:v>21.534944</c:v>
                </c:pt>
                <c:pt idx="310">
                  <c:v>21.543453</c:v>
                </c:pt>
                <c:pt idx="311">
                  <c:v>21.558057</c:v>
                </c:pt>
                <c:pt idx="312">
                  <c:v>21.602832</c:v>
                </c:pt>
                <c:pt idx="313">
                  <c:v>21.611981</c:v>
                </c:pt>
                <c:pt idx="314">
                  <c:v>21.622587</c:v>
                </c:pt>
                <c:pt idx="315">
                  <c:v>21.669431</c:v>
                </c:pt>
                <c:pt idx="316">
                  <c:v>21.682764</c:v>
                </c:pt>
                <c:pt idx="317">
                  <c:v>21.692364</c:v>
                </c:pt>
                <c:pt idx="318">
                  <c:v>21.738897</c:v>
                </c:pt>
                <c:pt idx="319">
                  <c:v>21.750699</c:v>
                </c:pt>
                <c:pt idx="320">
                  <c:v>21.758596</c:v>
                </c:pt>
                <c:pt idx="321">
                  <c:v>21.807390</c:v>
                </c:pt>
                <c:pt idx="322">
                  <c:v>21.819478</c:v>
                </c:pt>
                <c:pt idx="323">
                  <c:v>21.830094</c:v>
                </c:pt>
                <c:pt idx="324">
                  <c:v>21.868635</c:v>
                </c:pt>
                <c:pt idx="325">
                  <c:v>21.890718</c:v>
                </c:pt>
                <c:pt idx="326">
                  <c:v>21.906993</c:v>
                </c:pt>
                <c:pt idx="327">
                  <c:v>21.956344</c:v>
                </c:pt>
                <c:pt idx="328">
                  <c:v>21.966813</c:v>
                </c:pt>
                <c:pt idx="329">
                  <c:v>21.975199</c:v>
                </c:pt>
                <c:pt idx="330">
                  <c:v>21.999064</c:v>
                </c:pt>
                <c:pt idx="331">
                  <c:v>22.038487</c:v>
                </c:pt>
                <c:pt idx="332">
                  <c:v>22.047491</c:v>
                </c:pt>
                <c:pt idx="333">
                  <c:v>22.059807</c:v>
                </c:pt>
                <c:pt idx="334">
                  <c:v>22.107706</c:v>
                </c:pt>
                <c:pt idx="335">
                  <c:v>22.117498</c:v>
                </c:pt>
                <c:pt idx="336">
                  <c:v>22.128887</c:v>
                </c:pt>
                <c:pt idx="337">
                  <c:v>22.173380</c:v>
                </c:pt>
                <c:pt idx="338">
                  <c:v>22.189532</c:v>
                </c:pt>
                <c:pt idx="339">
                  <c:v>22.195961</c:v>
                </c:pt>
                <c:pt idx="340">
                  <c:v>22.243254</c:v>
                </c:pt>
                <c:pt idx="341">
                  <c:v>22.256200</c:v>
                </c:pt>
                <c:pt idx="342">
                  <c:v>22.268573</c:v>
                </c:pt>
                <c:pt idx="343">
                  <c:v>22.314215</c:v>
                </c:pt>
                <c:pt idx="344">
                  <c:v>22.324559</c:v>
                </c:pt>
                <c:pt idx="345">
                  <c:v>22.333214</c:v>
                </c:pt>
                <c:pt idx="346">
                  <c:v>22.379470</c:v>
                </c:pt>
                <c:pt idx="347">
                  <c:v>22.393998</c:v>
                </c:pt>
                <c:pt idx="348">
                  <c:v>22.404467</c:v>
                </c:pt>
                <c:pt idx="349">
                  <c:v>22.443614</c:v>
                </c:pt>
                <c:pt idx="350">
                  <c:v>22.469806</c:v>
                </c:pt>
                <c:pt idx="351">
                  <c:v>22.479127</c:v>
                </c:pt>
                <c:pt idx="352">
                  <c:v>22.512376</c:v>
                </c:pt>
                <c:pt idx="353">
                  <c:v>22.537670</c:v>
                </c:pt>
                <c:pt idx="354">
                  <c:v>22.545996</c:v>
                </c:pt>
                <c:pt idx="355">
                  <c:v>22.599008</c:v>
                </c:pt>
                <c:pt idx="356">
                  <c:v>22.610719</c:v>
                </c:pt>
                <c:pt idx="357">
                  <c:v>22.618022</c:v>
                </c:pt>
                <c:pt idx="358">
                  <c:v>22.648963</c:v>
                </c:pt>
                <c:pt idx="359">
                  <c:v>22.679808</c:v>
                </c:pt>
                <c:pt idx="360">
                  <c:v>22.688219</c:v>
                </c:pt>
                <c:pt idx="361">
                  <c:v>22.715626</c:v>
                </c:pt>
                <c:pt idx="362">
                  <c:v>22.752313</c:v>
                </c:pt>
                <c:pt idx="363">
                  <c:v>22.761424</c:v>
                </c:pt>
                <c:pt idx="364">
                  <c:v>22.778110</c:v>
                </c:pt>
                <c:pt idx="365">
                  <c:v>22.819096</c:v>
                </c:pt>
                <c:pt idx="366">
                  <c:v>22.829228</c:v>
                </c:pt>
                <c:pt idx="367">
                  <c:v>22.850815</c:v>
                </c:pt>
                <c:pt idx="368">
                  <c:v>22.896557</c:v>
                </c:pt>
                <c:pt idx="369">
                  <c:v>22.907282</c:v>
                </c:pt>
                <c:pt idx="370">
                  <c:v>22.916074</c:v>
                </c:pt>
                <c:pt idx="371">
                  <c:v>22.951180</c:v>
                </c:pt>
                <c:pt idx="372">
                  <c:v>22.961801</c:v>
                </c:pt>
                <c:pt idx="373">
                  <c:v>22.969703</c:v>
                </c:pt>
                <c:pt idx="374">
                  <c:v>23.012077</c:v>
                </c:pt>
                <c:pt idx="375">
                  <c:v>23.025072</c:v>
                </c:pt>
                <c:pt idx="376">
                  <c:v>23.043344</c:v>
                </c:pt>
                <c:pt idx="377">
                  <c:v>23.080430</c:v>
                </c:pt>
                <c:pt idx="378">
                  <c:v>23.102945</c:v>
                </c:pt>
                <c:pt idx="379">
                  <c:v>23.113735</c:v>
                </c:pt>
                <c:pt idx="380">
                  <c:v>23.157383</c:v>
                </c:pt>
                <c:pt idx="381">
                  <c:v>23.171876</c:v>
                </c:pt>
                <c:pt idx="382">
                  <c:v>23.184205</c:v>
                </c:pt>
                <c:pt idx="383">
                  <c:v>23.215684</c:v>
                </c:pt>
                <c:pt idx="384">
                  <c:v>23.246272</c:v>
                </c:pt>
                <c:pt idx="385">
                  <c:v>23.256651</c:v>
                </c:pt>
                <c:pt idx="386">
                  <c:v>23.302576</c:v>
                </c:pt>
                <c:pt idx="387">
                  <c:v>23.320715</c:v>
                </c:pt>
                <c:pt idx="388">
                  <c:v>23.329952</c:v>
                </c:pt>
                <c:pt idx="389">
                  <c:v>23.357427</c:v>
                </c:pt>
                <c:pt idx="390">
                  <c:v>23.407043</c:v>
                </c:pt>
                <c:pt idx="391">
                  <c:v>23.416925</c:v>
                </c:pt>
                <c:pt idx="392">
                  <c:v>23.429299</c:v>
                </c:pt>
                <c:pt idx="393">
                  <c:v>23.480319</c:v>
                </c:pt>
                <c:pt idx="394">
                  <c:v>23.480699</c:v>
                </c:pt>
                <c:pt idx="395">
                  <c:v>23.505336</c:v>
                </c:pt>
                <c:pt idx="396">
                  <c:v>23.530707</c:v>
                </c:pt>
                <c:pt idx="397">
                  <c:v>23.540266</c:v>
                </c:pt>
                <c:pt idx="398">
                  <c:v>23.560889</c:v>
                </c:pt>
                <c:pt idx="399">
                  <c:v>23.589830</c:v>
                </c:pt>
                <c:pt idx="400">
                  <c:v>23.596539</c:v>
                </c:pt>
                <c:pt idx="401">
                  <c:v>23.630611</c:v>
                </c:pt>
                <c:pt idx="402">
                  <c:v>23.602412</c:v>
                </c:pt>
                <c:pt idx="403">
                  <c:v>23.673037</c:v>
                </c:pt>
                <c:pt idx="404">
                  <c:v>23.682580</c:v>
                </c:pt>
                <c:pt idx="405">
                  <c:v>23.713157</c:v>
                </c:pt>
                <c:pt idx="406">
                  <c:v>23.761291</c:v>
                </c:pt>
                <c:pt idx="407">
                  <c:v>23.744864</c:v>
                </c:pt>
                <c:pt idx="408">
                  <c:v>23.795397</c:v>
                </c:pt>
                <c:pt idx="409">
                  <c:v>23.807019</c:v>
                </c:pt>
                <c:pt idx="410">
                  <c:v>23.818981</c:v>
                </c:pt>
                <c:pt idx="411">
                  <c:v>23.869366</c:v>
                </c:pt>
                <c:pt idx="412">
                  <c:v>23.839895</c:v>
                </c:pt>
                <c:pt idx="413">
                  <c:v>23.866676</c:v>
                </c:pt>
                <c:pt idx="414">
                  <c:v>23.850980</c:v>
                </c:pt>
                <c:pt idx="415">
                  <c:v>23.939087</c:v>
                </c:pt>
                <c:pt idx="416">
                  <c:v>24.020128</c:v>
                </c:pt>
                <c:pt idx="417">
                  <c:v>23.964629</c:v>
                </c:pt>
                <c:pt idx="418">
                  <c:v>23.975863</c:v>
                </c:pt>
                <c:pt idx="419">
                  <c:v>23.984669</c:v>
                </c:pt>
                <c:pt idx="420">
                  <c:v>24.119973</c:v>
                </c:pt>
                <c:pt idx="421">
                  <c:v>24.099328</c:v>
                </c:pt>
                <c:pt idx="422">
                  <c:v>24.108152</c:v>
                </c:pt>
                <c:pt idx="423">
                  <c:v>24.125749</c:v>
                </c:pt>
                <c:pt idx="424">
                  <c:v>24.110817</c:v>
                </c:pt>
                <c:pt idx="425">
                  <c:v>24.121128</c:v>
                </c:pt>
                <c:pt idx="426">
                  <c:v>24.228911</c:v>
                </c:pt>
                <c:pt idx="427">
                  <c:v>24.173852</c:v>
                </c:pt>
                <c:pt idx="428">
                  <c:v>24.197136</c:v>
                </c:pt>
                <c:pt idx="429">
                  <c:v>24.208342</c:v>
                </c:pt>
                <c:pt idx="430">
                  <c:v>24.291133</c:v>
                </c:pt>
                <c:pt idx="431">
                  <c:v>24.263663</c:v>
                </c:pt>
                <c:pt idx="432">
                  <c:v>24.295352</c:v>
                </c:pt>
                <c:pt idx="433">
                  <c:v>24.328143</c:v>
                </c:pt>
                <c:pt idx="434">
                  <c:v>24.351633</c:v>
                </c:pt>
                <c:pt idx="435">
                  <c:v>24.321070</c:v>
                </c:pt>
                <c:pt idx="436">
                  <c:v>24.348689</c:v>
                </c:pt>
                <c:pt idx="437">
                  <c:v>24.385136</c:v>
                </c:pt>
                <c:pt idx="438">
                  <c:v>24.409402</c:v>
                </c:pt>
                <c:pt idx="439">
                  <c:v>24.413332</c:v>
                </c:pt>
                <c:pt idx="440">
                  <c:v>24.501915</c:v>
                </c:pt>
                <c:pt idx="441">
                  <c:v>24.454359</c:v>
                </c:pt>
                <c:pt idx="442">
                  <c:v>24.438044</c:v>
                </c:pt>
                <c:pt idx="443">
                  <c:v>24.593939</c:v>
                </c:pt>
                <c:pt idx="444">
                  <c:v>24.588018</c:v>
                </c:pt>
                <c:pt idx="445">
                  <c:v>24.601991</c:v>
                </c:pt>
                <c:pt idx="446">
                  <c:v>24.621535</c:v>
                </c:pt>
                <c:pt idx="447">
                  <c:v>24.689250</c:v>
                </c:pt>
                <c:pt idx="448">
                  <c:v>24.560898</c:v>
                </c:pt>
                <c:pt idx="449">
                  <c:v>24.581020</c:v>
                </c:pt>
                <c:pt idx="450">
                  <c:v>24.626605</c:v>
                </c:pt>
                <c:pt idx="451">
                  <c:v>24.538867</c:v>
                </c:pt>
                <c:pt idx="452">
                  <c:v>24.753245</c:v>
                </c:pt>
              </c:numCache>
            </c:numRef>
          </c:xVal>
          <c:yVal>
            <c:numRef>
              <c:f>'RD-1mm'!$Q$3:$Q$455</c:f>
              <c:numCache>
                <c:ptCount val="453"/>
                <c:pt idx="0">
                  <c:v>1.672335</c:v>
                </c:pt>
                <c:pt idx="1">
                  <c:v>1.791787</c:v>
                </c:pt>
                <c:pt idx="2">
                  <c:v>1.881377</c:v>
                </c:pt>
                <c:pt idx="3">
                  <c:v>1.552882</c:v>
                </c:pt>
                <c:pt idx="4">
                  <c:v>1.612609</c:v>
                </c:pt>
                <c:pt idx="5">
                  <c:v>1.523019</c:v>
                </c:pt>
                <c:pt idx="6">
                  <c:v>1.761924</c:v>
                </c:pt>
                <c:pt idx="7">
                  <c:v>2.000829</c:v>
                </c:pt>
                <c:pt idx="8">
                  <c:v>3.016175</c:v>
                </c:pt>
                <c:pt idx="9">
                  <c:v>5.017004</c:v>
                </c:pt>
                <c:pt idx="10">
                  <c:v>6.569887</c:v>
                </c:pt>
                <c:pt idx="11">
                  <c:v>8.869347</c:v>
                </c:pt>
                <c:pt idx="12">
                  <c:v>13.438405</c:v>
                </c:pt>
                <c:pt idx="13">
                  <c:v>19.709660</c:v>
                </c:pt>
                <c:pt idx="14">
                  <c:v>28.101198</c:v>
                </c:pt>
                <c:pt idx="15">
                  <c:v>35.148894</c:v>
                </c:pt>
                <c:pt idx="16">
                  <c:v>40.852751</c:v>
                </c:pt>
                <c:pt idx="17">
                  <c:v>46.825375</c:v>
                </c:pt>
                <c:pt idx="18">
                  <c:v>53.216083</c:v>
                </c:pt>
                <c:pt idx="19">
                  <c:v>60.562411</c:v>
                </c:pt>
                <c:pt idx="20">
                  <c:v>67.580245</c:v>
                </c:pt>
                <c:pt idx="21">
                  <c:v>74.329310</c:v>
                </c:pt>
                <c:pt idx="22">
                  <c:v>80.929060</c:v>
                </c:pt>
                <c:pt idx="23">
                  <c:v>87.319768</c:v>
                </c:pt>
                <c:pt idx="24">
                  <c:v>93.531298</c:v>
                </c:pt>
                <c:pt idx="25">
                  <c:v>99.414333</c:v>
                </c:pt>
                <c:pt idx="26">
                  <c:v>104.939010</c:v>
                </c:pt>
                <c:pt idx="27">
                  <c:v>109.597657</c:v>
                </c:pt>
                <c:pt idx="28">
                  <c:v>113.539589</c:v>
                </c:pt>
                <c:pt idx="29">
                  <c:v>116.645354</c:v>
                </c:pt>
                <c:pt idx="30">
                  <c:v>110.702593</c:v>
                </c:pt>
                <c:pt idx="31">
                  <c:v>110.851908</c:v>
                </c:pt>
                <c:pt idx="32">
                  <c:v>111.598486</c:v>
                </c:pt>
                <c:pt idx="33">
                  <c:v>112.404791</c:v>
                </c:pt>
                <c:pt idx="34">
                  <c:v>112.673559</c:v>
                </c:pt>
                <c:pt idx="35">
                  <c:v>112.136022</c:v>
                </c:pt>
                <c:pt idx="36">
                  <c:v>112.912464</c:v>
                </c:pt>
                <c:pt idx="37">
                  <c:v>112.583969</c:v>
                </c:pt>
                <c:pt idx="38">
                  <c:v>113.479863</c:v>
                </c:pt>
                <c:pt idx="39">
                  <c:v>113.509726</c:v>
                </c:pt>
                <c:pt idx="40">
                  <c:v>113.181232</c:v>
                </c:pt>
                <c:pt idx="41">
                  <c:v>113.599315</c:v>
                </c:pt>
                <c:pt idx="42">
                  <c:v>113.539589</c:v>
                </c:pt>
                <c:pt idx="43">
                  <c:v>113.659042</c:v>
                </c:pt>
                <c:pt idx="44">
                  <c:v>114.106989</c:v>
                </c:pt>
                <c:pt idx="45">
                  <c:v>113.659042</c:v>
                </c:pt>
                <c:pt idx="46">
                  <c:v>113.659042</c:v>
                </c:pt>
                <c:pt idx="47">
                  <c:v>113.987536</c:v>
                </c:pt>
                <c:pt idx="48">
                  <c:v>114.047262</c:v>
                </c:pt>
                <c:pt idx="49">
                  <c:v>113.718768</c:v>
                </c:pt>
                <c:pt idx="50">
                  <c:v>113.868084</c:v>
                </c:pt>
                <c:pt idx="51">
                  <c:v>114.047262</c:v>
                </c:pt>
                <c:pt idx="52">
                  <c:v>114.017399</c:v>
                </c:pt>
                <c:pt idx="53">
                  <c:v>114.226441</c:v>
                </c:pt>
                <c:pt idx="54">
                  <c:v>114.345894</c:v>
                </c:pt>
                <c:pt idx="55">
                  <c:v>113.987536</c:v>
                </c:pt>
                <c:pt idx="56">
                  <c:v>114.584798</c:v>
                </c:pt>
                <c:pt idx="57">
                  <c:v>114.614662</c:v>
                </c:pt>
                <c:pt idx="58">
                  <c:v>115.331377</c:v>
                </c:pt>
                <c:pt idx="59">
                  <c:v>115.898776</c:v>
                </c:pt>
                <c:pt idx="60">
                  <c:v>116.197407</c:v>
                </c:pt>
                <c:pt idx="61">
                  <c:v>117.182890</c:v>
                </c:pt>
                <c:pt idx="62">
                  <c:v>117.959331</c:v>
                </c:pt>
                <c:pt idx="63">
                  <c:v>118.735772</c:v>
                </c:pt>
                <c:pt idx="64">
                  <c:v>119.183719</c:v>
                </c:pt>
                <c:pt idx="65">
                  <c:v>119.571940</c:v>
                </c:pt>
                <c:pt idx="66">
                  <c:v>120.378244</c:v>
                </c:pt>
                <c:pt idx="67">
                  <c:v>120.617149</c:v>
                </c:pt>
                <c:pt idx="68">
                  <c:v>121.722085</c:v>
                </c:pt>
                <c:pt idx="69">
                  <c:v>121.184548</c:v>
                </c:pt>
                <c:pt idx="70">
                  <c:v>122.259621</c:v>
                </c:pt>
                <c:pt idx="71">
                  <c:v>121.901263</c:v>
                </c:pt>
                <c:pt idx="72">
                  <c:v>122.737431</c:v>
                </c:pt>
                <c:pt idx="73">
                  <c:v>123.006199</c:v>
                </c:pt>
                <c:pt idx="74">
                  <c:v>123.215241</c:v>
                </c:pt>
                <c:pt idx="75">
                  <c:v>123.752777</c:v>
                </c:pt>
                <c:pt idx="76">
                  <c:v>123.603461</c:v>
                </c:pt>
                <c:pt idx="77">
                  <c:v>124.230587</c:v>
                </c:pt>
                <c:pt idx="78">
                  <c:v>124.379902</c:v>
                </c:pt>
                <c:pt idx="79">
                  <c:v>124.797986</c:v>
                </c:pt>
                <c:pt idx="80">
                  <c:v>125.007028</c:v>
                </c:pt>
                <c:pt idx="81">
                  <c:v>125.514701</c:v>
                </c:pt>
                <c:pt idx="82">
                  <c:v>125.723743</c:v>
                </c:pt>
                <c:pt idx="83">
                  <c:v>126.589773</c:v>
                </c:pt>
                <c:pt idx="84">
                  <c:v>127.037720</c:v>
                </c:pt>
                <c:pt idx="85">
                  <c:v>127.276625</c:v>
                </c:pt>
                <c:pt idx="86">
                  <c:v>127.963477</c:v>
                </c:pt>
                <c:pt idx="87">
                  <c:v>127.634983</c:v>
                </c:pt>
                <c:pt idx="88">
                  <c:v>128.351698</c:v>
                </c:pt>
                <c:pt idx="89">
                  <c:v>128.501013</c:v>
                </c:pt>
                <c:pt idx="90">
                  <c:v>128.859371</c:v>
                </c:pt>
                <c:pt idx="91">
                  <c:v>130.740747</c:v>
                </c:pt>
                <c:pt idx="92">
                  <c:v>131.517189</c:v>
                </c:pt>
                <c:pt idx="93">
                  <c:v>136.205699</c:v>
                </c:pt>
                <c:pt idx="94">
                  <c:v>138.236391</c:v>
                </c:pt>
                <c:pt idx="95">
                  <c:v>138.684338</c:v>
                </c:pt>
                <c:pt idx="96">
                  <c:v>140.864346</c:v>
                </c:pt>
                <c:pt idx="97">
                  <c:v>143.910384</c:v>
                </c:pt>
                <c:pt idx="98">
                  <c:v>145.403540</c:v>
                </c:pt>
                <c:pt idx="99">
                  <c:v>146.508476</c:v>
                </c:pt>
                <c:pt idx="100">
                  <c:v>148.927389</c:v>
                </c:pt>
                <c:pt idx="101">
                  <c:v>150.002461</c:v>
                </c:pt>
                <c:pt idx="102">
                  <c:v>152.690142</c:v>
                </c:pt>
                <c:pt idx="103">
                  <c:v>155.795907</c:v>
                </c:pt>
                <c:pt idx="104">
                  <c:v>156.452895</c:v>
                </c:pt>
                <c:pt idx="105">
                  <c:v>156.572348</c:v>
                </c:pt>
                <c:pt idx="106">
                  <c:v>158.364135</c:v>
                </c:pt>
                <c:pt idx="107">
                  <c:v>161.440037</c:v>
                </c:pt>
                <c:pt idx="108">
                  <c:v>160.812911</c:v>
                </c:pt>
                <c:pt idx="109">
                  <c:v>162.246341</c:v>
                </c:pt>
                <c:pt idx="110">
                  <c:v>164.515938</c:v>
                </c:pt>
                <c:pt idx="111">
                  <c:v>165.232653</c:v>
                </c:pt>
                <c:pt idx="112">
                  <c:v>167.054304</c:v>
                </c:pt>
                <c:pt idx="113">
                  <c:v>170.130205</c:v>
                </c:pt>
                <c:pt idx="114">
                  <c:v>169.682258</c:v>
                </c:pt>
                <c:pt idx="115">
                  <c:v>170.160068</c:v>
                </c:pt>
                <c:pt idx="116">
                  <c:v>171.235141</c:v>
                </c:pt>
                <c:pt idx="117">
                  <c:v>173.265833</c:v>
                </c:pt>
                <c:pt idx="118">
                  <c:v>174.340905</c:v>
                </c:pt>
                <c:pt idx="119">
                  <c:v>174.938168</c:v>
                </c:pt>
                <c:pt idx="120">
                  <c:v>174.400632</c:v>
                </c:pt>
                <c:pt idx="121">
                  <c:v>178.581469</c:v>
                </c:pt>
                <c:pt idx="122">
                  <c:v>179.268320</c:v>
                </c:pt>
                <c:pt idx="123">
                  <c:v>182.224769</c:v>
                </c:pt>
                <c:pt idx="124">
                  <c:v>180.223940</c:v>
                </c:pt>
                <c:pt idx="125">
                  <c:v>182.344222</c:v>
                </c:pt>
                <c:pt idx="126">
                  <c:v>181.209423</c:v>
                </c:pt>
                <c:pt idx="127">
                  <c:v>185.121492</c:v>
                </c:pt>
                <c:pt idx="128">
                  <c:v>181.806686</c:v>
                </c:pt>
                <c:pt idx="129">
                  <c:v>187.839036</c:v>
                </c:pt>
                <c:pt idx="130">
                  <c:v>183.688062</c:v>
                </c:pt>
                <c:pt idx="131">
                  <c:v>185.002040</c:v>
                </c:pt>
                <c:pt idx="132">
                  <c:v>184.583956</c:v>
                </c:pt>
                <c:pt idx="133">
                  <c:v>189.332192</c:v>
                </c:pt>
                <c:pt idx="134">
                  <c:v>187.480679</c:v>
                </c:pt>
                <c:pt idx="135">
                  <c:v>191.183706</c:v>
                </c:pt>
                <c:pt idx="136">
                  <c:v>190.317675</c:v>
                </c:pt>
                <c:pt idx="137">
                  <c:v>191.064254</c:v>
                </c:pt>
                <c:pt idx="138">
                  <c:v>194.528376</c:v>
                </c:pt>
                <c:pt idx="139">
                  <c:v>192.169189</c:v>
                </c:pt>
                <c:pt idx="140">
                  <c:v>192.049737</c:v>
                </c:pt>
                <c:pt idx="141">
                  <c:v>191.960147</c:v>
                </c:pt>
                <c:pt idx="142">
                  <c:v>193.393577</c:v>
                </c:pt>
                <c:pt idx="143">
                  <c:v>195.722901</c:v>
                </c:pt>
                <c:pt idx="144">
                  <c:v>197.245920</c:v>
                </c:pt>
                <c:pt idx="145">
                  <c:v>197.992498</c:v>
                </c:pt>
                <c:pt idx="146">
                  <c:v>200.859357</c:v>
                </c:pt>
                <c:pt idx="147">
                  <c:v>202.382377</c:v>
                </c:pt>
                <c:pt idx="148">
                  <c:v>199.754422</c:v>
                </c:pt>
                <c:pt idx="149">
                  <c:v>198.559897</c:v>
                </c:pt>
                <c:pt idx="150">
                  <c:v>201.755251</c:v>
                </c:pt>
                <c:pt idx="151">
                  <c:v>199.485654</c:v>
                </c:pt>
                <c:pt idx="152">
                  <c:v>201.157989</c:v>
                </c:pt>
                <c:pt idx="153">
                  <c:v>201.187852</c:v>
                </c:pt>
                <c:pt idx="154">
                  <c:v>202.083745</c:v>
                </c:pt>
                <c:pt idx="155">
                  <c:v>203.517175</c:v>
                </c:pt>
                <c:pt idx="156">
                  <c:v>207.399381</c:v>
                </c:pt>
                <c:pt idx="157">
                  <c:v>208.384864</c:v>
                </c:pt>
                <c:pt idx="158">
                  <c:v>207.100750</c:v>
                </c:pt>
                <c:pt idx="159">
                  <c:v>209.848157</c:v>
                </c:pt>
                <c:pt idx="160">
                  <c:v>208.474454</c:v>
                </c:pt>
                <c:pt idx="161">
                  <c:v>209.907883</c:v>
                </c:pt>
                <c:pt idx="162">
                  <c:v>207.309792</c:v>
                </c:pt>
                <c:pt idx="163">
                  <c:v>207.548697</c:v>
                </c:pt>
                <c:pt idx="164">
                  <c:v>207.130613</c:v>
                </c:pt>
                <c:pt idx="165">
                  <c:v>211.848986</c:v>
                </c:pt>
                <c:pt idx="166">
                  <c:v>212.237207</c:v>
                </c:pt>
                <c:pt idx="167">
                  <c:v>211.729534</c:v>
                </c:pt>
                <c:pt idx="168">
                  <c:v>210.415556</c:v>
                </c:pt>
                <c:pt idx="169">
                  <c:v>211.490629</c:v>
                </c:pt>
                <c:pt idx="170">
                  <c:v>212.386523</c:v>
                </c:pt>
                <c:pt idx="171">
                  <c:v>214.715846</c:v>
                </c:pt>
                <c:pt idx="172">
                  <c:v>215.044340</c:v>
                </c:pt>
                <c:pt idx="173">
                  <c:v>213.849815</c:v>
                </c:pt>
                <c:pt idx="174">
                  <c:v>214.596394</c:v>
                </c:pt>
                <c:pt idx="175">
                  <c:v>218.657778</c:v>
                </c:pt>
                <c:pt idx="176">
                  <c:v>216.358318</c:v>
                </c:pt>
                <c:pt idx="177">
                  <c:v>215.432561</c:v>
                </c:pt>
                <c:pt idx="178">
                  <c:v>213.819952</c:v>
                </c:pt>
                <c:pt idx="179">
                  <c:v>218.000789</c:v>
                </c:pt>
                <c:pt idx="180">
                  <c:v>214.028994</c:v>
                </c:pt>
                <c:pt idx="181">
                  <c:v>217.552843</c:v>
                </c:pt>
                <c:pt idx="182">
                  <c:v>219.016136</c:v>
                </c:pt>
                <c:pt idx="183">
                  <c:v>214.835298</c:v>
                </c:pt>
                <c:pt idx="184">
                  <c:v>218.896683</c:v>
                </c:pt>
                <c:pt idx="185">
                  <c:v>221.614227</c:v>
                </c:pt>
                <c:pt idx="186">
                  <c:v>217.941063</c:v>
                </c:pt>
                <c:pt idx="187">
                  <c:v>220.061345</c:v>
                </c:pt>
                <c:pt idx="188">
                  <c:v>221.166280</c:v>
                </c:pt>
                <c:pt idx="189">
                  <c:v>224.272045</c:v>
                </c:pt>
                <c:pt idx="190">
                  <c:v>223.704646</c:v>
                </c:pt>
                <c:pt idx="191">
                  <c:v>226.362464</c:v>
                </c:pt>
                <c:pt idx="192">
                  <c:v>225.197802</c:v>
                </c:pt>
                <c:pt idx="193">
                  <c:v>221.763543</c:v>
                </c:pt>
                <c:pt idx="194">
                  <c:v>223.794235</c:v>
                </c:pt>
                <c:pt idx="195">
                  <c:v>220.061345</c:v>
                </c:pt>
                <c:pt idx="196">
                  <c:v>221.554501</c:v>
                </c:pt>
                <c:pt idx="197">
                  <c:v>221.793406</c:v>
                </c:pt>
                <c:pt idx="198">
                  <c:v>219.255041</c:v>
                </c:pt>
                <c:pt idx="199">
                  <c:v>221.046828</c:v>
                </c:pt>
                <c:pt idx="200">
                  <c:v>224.570676</c:v>
                </c:pt>
                <c:pt idx="201">
                  <c:v>225.914517</c:v>
                </c:pt>
                <c:pt idx="202">
                  <c:v>228.094525</c:v>
                </c:pt>
                <c:pt idx="203">
                  <c:v>222.450395</c:v>
                </c:pt>
                <c:pt idx="204">
                  <c:v>224.063003</c:v>
                </c:pt>
                <c:pt idx="205">
                  <c:v>223.196973</c:v>
                </c:pt>
                <c:pt idx="206">
                  <c:v>224.152593</c:v>
                </c:pt>
                <c:pt idx="207">
                  <c:v>224.779718</c:v>
                </c:pt>
                <c:pt idx="208">
                  <c:v>226.631232</c:v>
                </c:pt>
                <c:pt idx="209">
                  <c:v>227.168768</c:v>
                </c:pt>
                <c:pt idx="210">
                  <c:v>232.633719</c:v>
                </c:pt>
                <c:pt idx="211">
                  <c:v>228.512608</c:v>
                </c:pt>
                <c:pt idx="212">
                  <c:v>225.795064</c:v>
                </c:pt>
                <c:pt idx="213">
                  <c:v>227.318083</c:v>
                </c:pt>
                <c:pt idx="214">
                  <c:v>228.900829</c:v>
                </c:pt>
                <c:pt idx="215">
                  <c:v>227.646578</c:v>
                </c:pt>
                <c:pt idx="216">
                  <c:v>228.213977</c:v>
                </c:pt>
                <c:pt idx="217">
                  <c:v>228.632061</c:v>
                </c:pt>
                <c:pt idx="218">
                  <c:v>229.169597</c:v>
                </c:pt>
                <c:pt idx="219">
                  <c:v>230.155080</c:v>
                </c:pt>
                <c:pt idx="220">
                  <c:v>230.244669</c:v>
                </c:pt>
                <c:pt idx="221">
                  <c:v>229.766859</c:v>
                </c:pt>
                <c:pt idx="222">
                  <c:v>227.616715</c:v>
                </c:pt>
                <c:pt idx="223">
                  <c:v>227.706304</c:v>
                </c:pt>
                <c:pt idx="224">
                  <c:v>233.320571</c:v>
                </c:pt>
                <c:pt idx="225">
                  <c:v>230.782206</c:v>
                </c:pt>
                <c:pt idx="226">
                  <c:v>230.961384</c:v>
                </c:pt>
                <c:pt idx="227">
                  <c:v>229.139734</c:v>
                </c:pt>
                <c:pt idx="228">
                  <c:v>230.125217</c:v>
                </c:pt>
                <c:pt idx="229">
                  <c:v>233.440023</c:v>
                </c:pt>
                <c:pt idx="230">
                  <c:v>231.917004</c:v>
                </c:pt>
                <c:pt idx="231">
                  <c:v>231.319742</c:v>
                </c:pt>
                <c:pt idx="232">
                  <c:v>229.736996</c:v>
                </c:pt>
                <c:pt idx="233">
                  <c:v>230.035628</c:v>
                </c:pt>
                <c:pt idx="234">
                  <c:v>233.081666</c:v>
                </c:pt>
                <c:pt idx="235">
                  <c:v>232.484404</c:v>
                </c:pt>
                <c:pt idx="236">
                  <c:v>234.933179</c:v>
                </c:pt>
                <c:pt idx="237">
                  <c:v>235.142221</c:v>
                </c:pt>
                <c:pt idx="238">
                  <c:v>235.231811</c:v>
                </c:pt>
                <c:pt idx="239">
                  <c:v>234.664411</c:v>
                </c:pt>
                <c:pt idx="240">
                  <c:v>234.664411</c:v>
                </c:pt>
                <c:pt idx="241">
                  <c:v>233.619202</c:v>
                </c:pt>
                <c:pt idx="242">
                  <c:v>232.872624</c:v>
                </c:pt>
                <c:pt idx="243">
                  <c:v>233.081666</c:v>
                </c:pt>
                <c:pt idx="244">
                  <c:v>232.812898</c:v>
                </c:pt>
                <c:pt idx="245">
                  <c:v>230.453711</c:v>
                </c:pt>
                <c:pt idx="246">
                  <c:v>228.124388</c:v>
                </c:pt>
                <c:pt idx="247">
                  <c:v>235.739484</c:v>
                </c:pt>
                <c:pt idx="248">
                  <c:v>233.738655</c:v>
                </c:pt>
                <c:pt idx="249">
                  <c:v>232.514267</c:v>
                </c:pt>
                <c:pt idx="250">
                  <c:v>235.858936</c:v>
                </c:pt>
                <c:pt idx="251">
                  <c:v>230.095354</c:v>
                </c:pt>
                <c:pt idx="252">
                  <c:v>231.618373</c:v>
                </c:pt>
                <c:pt idx="253">
                  <c:v>233.260845</c:v>
                </c:pt>
                <c:pt idx="254">
                  <c:v>235.381126</c:v>
                </c:pt>
                <c:pt idx="255">
                  <c:v>237.113187</c:v>
                </c:pt>
                <c:pt idx="256">
                  <c:v>231.050974</c:v>
                </c:pt>
                <c:pt idx="257">
                  <c:v>232.872624</c:v>
                </c:pt>
                <c:pt idx="258">
                  <c:v>234.574822</c:v>
                </c:pt>
                <c:pt idx="259">
                  <c:v>236.366609</c:v>
                </c:pt>
                <c:pt idx="260">
                  <c:v>231.260016</c:v>
                </c:pt>
                <c:pt idx="261">
                  <c:v>232.454540</c:v>
                </c:pt>
                <c:pt idx="262">
                  <c:v>234.007423</c:v>
                </c:pt>
                <c:pt idx="263">
                  <c:v>235.978389</c:v>
                </c:pt>
                <c:pt idx="264">
                  <c:v>237.680587</c:v>
                </c:pt>
                <c:pt idx="265">
                  <c:v>231.857278</c:v>
                </c:pt>
                <c:pt idx="266">
                  <c:v>233.320571</c:v>
                </c:pt>
                <c:pt idx="267">
                  <c:v>235.052632</c:v>
                </c:pt>
                <c:pt idx="268">
                  <c:v>237.023598</c:v>
                </c:pt>
                <c:pt idx="269">
                  <c:v>236.904146</c:v>
                </c:pt>
                <c:pt idx="270">
                  <c:v>232.454540</c:v>
                </c:pt>
                <c:pt idx="271">
                  <c:v>234.365780</c:v>
                </c:pt>
                <c:pt idx="272">
                  <c:v>236.575651</c:v>
                </c:pt>
                <c:pt idx="273">
                  <c:v>238.038944</c:v>
                </c:pt>
                <c:pt idx="274">
                  <c:v>232.036457</c:v>
                </c:pt>
                <c:pt idx="275">
                  <c:v>234.007423</c:v>
                </c:pt>
                <c:pt idx="276">
                  <c:v>235.560305</c:v>
                </c:pt>
                <c:pt idx="277">
                  <c:v>237.411819</c:v>
                </c:pt>
                <c:pt idx="278">
                  <c:v>235.978389</c:v>
                </c:pt>
                <c:pt idx="279">
                  <c:v>232.633719</c:v>
                </c:pt>
                <c:pt idx="280">
                  <c:v>234.007423</c:v>
                </c:pt>
                <c:pt idx="281">
                  <c:v>235.709621</c:v>
                </c:pt>
                <c:pt idx="282">
                  <c:v>234.963043</c:v>
                </c:pt>
                <c:pt idx="283">
                  <c:v>232.872624</c:v>
                </c:pt>
                <c:pt idx="284">
                  <c:v>233.230982</c:v>
                </c:pt>
                <c:pt idx="285">
                  <c:v>233.708791</c:v>
                </c:pt>
                <c:pt idx="286">
                  <c:v>229.020281</c:v>
                </c:pt>
                <c:pt idx="287">
                  <c:v>230.334259</c:v>
                </c:pt>
                <c:pt idx="288">
                  <c:v>232.245499</c:v>
                </c:pt>
                <c:pt idx="289">
                  <c:v>234.037286</c:v>
                </c:pt>
                <c:pt idx="290">
                  <c:v>235.829073</c:v>
                </c:pt>
                <c:pt idx="291">
                  <c:v>230.214806</c:v>
                </c:pt>
                <c:pt idx="292">
                  <c:v>231.827415</c:v>
                </c:pt>
                <c:pt idx="293">
                  <c:v>233.589339</c:v>
                </c:pt>
                <c:pt idx="294">
                  <c:v>235.530442</c:v>
                </c:pt>
                <c:pt idx="295">
                  <c:v>236.097841</c:v>
                </c:pt>
                <c:pt idx="296">
                  <c:v>231.170426</c:v>
                </c:pt>
                <c:pt idx="297">
                  <c:v>233.141392</c:v>
                </c:pt>
                <c:pt idx="298">
                  <c:v>234.873453</c:v>
                </c:pt>
                <c:pt idx="299">
                  <c:v>236.456199</c:v>
                </c:pt>
                <c:pt idx="300">
                  <c:v>231.230152</c:v>
                </c:pt>
                <c:pt idx="301">
                  <c:v>232.544130</c:v>
                </c:pt>
                <c:pt idx="302">
                  <c:v>234.276191</c:v>
                </c:pt>
                <c:pt idx="303">
                  <c:v>236.097841</c:v>
                </c:pt>
                <c:pt idx="304">
                  <c:v>230.841932</c:v>
                </c:pt>
                <c:pt idx="305">
                  <c:v>232.126046</c:v>
                </c:pt>
                <c:pt idx="306">
                  <c:v>233.887970</c:v>
                </c:pt>
                <c:pt idx="307">
                  <c:v>235.769347</c:v>
                </c:pt>
                <c:pt idx="308">
                  <c:v>237.501408</c:v>
                </c:pt>
                <c:pt idx="309">
                  <c:v>231.648236</c:v>
                </c:pt>
                <c:pt idx="310">
                  <c:v>232.812898</c:v>
                </c:pt>
                <c:pt idx="311">
                  <c:v>234.634548</c:v>
                </c:pt>
                <c:pt idx="312">
                  <c:v>236.456199</c:v>
                </c:pt>
                <c:pt idx="313">
                  <c:v>233.589339</c:v>
                </c:pt>
                <c:pt idx="314">
                  <c:v>232.603856</c:v>
                </c:pt>
                <c:pt idx="315">
                  <c:v>234.335917</c:v>
                </c:pt>
                <c:pt idx="316">
                  <c:v>236.366609</c:v>
                </c:pt>
                <c:pt idx="317">
                  <c:v>238.068807</c:v>
                </c:pt>
                <c:pt idx="318">
                  <c:v>232.215635</c:v>
                </c:pt>
                <c:pt idx="319">
                  <c:v>233.678928</c:v>
                </c:pt>
                <c:pt idx="320">
                  <c:v>235.440853</c:v>
                </c:pt>
                <c:pt idx="321">
                  <c:v>236.934009</c:v>
                </c:pt>
                <c:pt idx="322">
                  <c:v>237.501408</c:v>
                </c:pt>
                <c:pt idx="323">
                  <c:v>231.588510</c:v>
                </c:pt>
                <c:pt idx="324">
                  <c:v>233.111529</c:v>
                </c:pt>
                <c:pt idx="325">
                  <c:v>235.261674</c:v>
                </c:pt>
                <c:pt idx="326">
                  <c:v>235.888799</c:v>
                </c:pt>
                <c:pt idx="327">
                  <c:v>232.723308</c:v>
                </c:pt>
                <c:pt idx="328">
                  <c:v>234.604685</c:v>
                </c:pt>
                <c:pt idx="329">
                  <c:v>236.545788</c:v>
                </c:pt>
                <c:pt idx="330">
                  <c:v>238.307712</c:v>
                </c:pt>
                <c:pt idx="331">
                  <c:v>237.172914</c:v>
                </c:pt>
                <c:pt idx="332">
                  <c:v>230.483574</c:v>
                </c:pt>
                <c:pt idx="333">
                  <c:v>232.185772</c:v>
                </c:pt>
                <c:pt idx="334">
                  <c:v>234.067149</c:v>
                </c:pt>
                <c:pt idx="335">
                  <c:v>235.948526</c:v>
                </c:pt>
                <c:pt idx="336">
                  <c:v>237.113187</c:v>
                </c:pt>
                <c:pt idx="337">
                  <c:v>231.946867</c:v>
                </c:pt>
                <c:pt idx="338">
                  <c:v>233.410160</c:v>
                </c:pt>
                <c:pt idx="339">
                  <c:v>235.231811</c:v>
                </c:pt>
                <c:pt idx="340">
                  <c:v>237.143051</c:v>
                </c:pt>
                <c:pt idx="341">
                  <c:v>235.261674</c:v>
                </c:pt>
                <c:pt idx="342">
                  <c:v>232.454540</c:v>
                </c:pt>
                <c:pt idx="343">
                  <c:v>234.156738</c:v>
                </c:pt>
                <c:pt idx="344">
                  <c:v>235.918663</c:v>
                </c:pt>
                <c:pt idx="345">
                  <c:v>237.919492</c:v>
                </c:pt>
                <c:pt idx="346">
                  <c:v>231.797552</c:v>
                </c:pt>
                <c:pt idx="347">
                  <c:v>232.932350</c:v>
                </c:pt>
                <c:pt idx="348">
                  <c:v>234.873453</c:v>
                </c:pt>
                <c:pt idx="349">
                  <c:v>236.695104</c:v>
                </c:pt>
                <c:pt idx="350">
                  <c:v>238.158397</c:v>
                </c:pt>
                <c:pt idx="351">
                  <c:v>232.245499</c:v>
                </c:pt>
                <c:pt idx="352">
                  <c:v>233.947696</c:v>
                </c:pt>
                <c:pt idx="353">
                  <c:v>235.888799</c:v>
                </c:pt>
                <c:pt idx="354">
                  <c:v>237.680587</c:v>
                </c:pt>
                <c:pt idx="355">
                  <c:v>232.036457</c:v>
                </c:pt>
                <c:pt idx="356">
                  <c:v>233.768518</c:v>
                </c:pt>
                <c:pt idx="357">
                  <c:v>235.590168</c:v>
                </c:pt>
                <c:pt idx="358">
                  <c:v>237.352092</c:v>
                </c:pt>
                <c:pt idx="359">
                  <c:v>237.143051</c:v>
                </c:pt>
                <c:pt idx="360">
                  <c:v>233.320571</c:v>
                </c:pt>
                <c:pt idx="361">
                  <c:v>234.246328</c:v>
                </c:pt>
                <c:pt idx="362">
                  <c:v>235.649894</c:v>
                </c:pt>
                <c:pt idx="363">
                  <c:v>235.978389</c:v>
                </c:pt>
                <c:pt idx="364">
                  <c:v>230.005764</c:v>
                </c:pt>
                <c:pt idx="365">
                  <c:v>231.588510</c:v>
                </c:pt>
                <c:pt idx="366">
                  <c:v>233.081666</c:v>
                </c:pt>
                <c:pt idx="367">
                  <c:v>234.783864</c:v>
                </c:pt>
                <c:pt idx="368">
                  <c:v>236.515925</c:v>
                </c:pt>
                <c:pt idx="369">
                  <c:v>230.244669</c:v>
                </c:pt>
                <c:pt idx="370">
                  <c:v>231.588510</c:v>
                </c:pt>
                <c:pt idx="371">
                  <c:v>233.230982</c:v>
                </c:pt>
                <c:pt idx="372">
                  <c:v>235.231811</c:v>
                </c:pt>
                <c:pt idx="373">
                  <c:v>236.874282</c:v>
                </c:pt>
                <c:pt idx="374">
                  <c:v>230.991247</c:v>
                </c:pt>
                <c:pt idx="375">
                  <c:v>232.872624</c:v>
                </c:pt>
                <c:pt idx="376">
                  <c:v>234.455370</c:v>
                </c:pt>
                <c:pt idx="377">
                  <c:v>236.277020</c:v>
                </c:pt>
                <c:pt idx="378">
                  <c:v>234.664411</c:v>
                </c:pt>
                <c:pt idx="379">
                  <c:v>232.215635</c:v>
                </c:pt>
                <c:pt idx="380">
                  <c:v>233.977560</c:v>
                </c:pt>
                <c:pt idx="381">
                  <c:v>235.709621</c:v>
                </c:pt>
                <c:pt idx="382">
                  <c:v>237.262503</c:v>
                </c:pt>
                <c:pt idx="383">
                  <c:v>231.588510</c:v>
                </c:pt>
                <c:pt idx="384">
                  <c:v>233.051803</c:v>
                </c:pt>
                <c:pt idx="385">
                  <c:v>234.694275</c:v>
                </c:pt>
                <c:pt idx="386">
                  <c:v>236.396472</c:v>
                </c:pt>
                <c:pt idx="387">
                  <c:v>231.349605</c:v>
                </c:pt>
                <c:pt idx="388">
                  <c:v>232.484404</c:v>
                </c:pt>
                <c:pt idx="389">
                  <c:v>234.156738</c:v>
                </c:pt>
                <c:pt idx="390">
                  <c:v>236.008252</c:v>
                </c:pt>
                <c:pt idx="391">
                  <c:v>237.740313</c:v>
                </c:pt>
                <c:pt idx="392">
                  <c:v>231.678099</c:v>
                </c:pt>
                <c:pt idx="393">
                  <c:v>233.649065</c:v>
                </c:pt>
                <c:pt idx="394">
                  <c:v>235.291537</c:v>
                </c:pt>
                <c:pt idx="395">
                  <c:v>237.322229</c:v>
                </c:pt>
                <c:pt idx="396">
                  <c:v>238.068807</c:v>
                </c:pt>
                <c:pt idx="397">
                  <c:v>232.783035</c:v>
                </c:pt>
                <c:pt idx="398">
                  <c:v>234.395643</c:v>
                </c:pt>
                <c:pt idx="399">
                  <c:v>236.217294</c:v>
                </c:pt>
                <c:pt idx="400">
                  <c:v>238.068807</c:v>
                </c:pt>
                <c:pt idx="401">
                  <c:v>231.946867</c:v>
                </c:pt>
                <c:pt idx="402">
                  <c:v>232.902487</c:v>
                </c:pt>
                <c:pt idx="403">
                  <c:v>234.933179</c:v>
                </c:pt>
                <c:pt idx="404">
                  <c:v>236.127704</c:v>
                </c:pt>
                <c:pt idx="405">
                  <c:v>229.557818</c:v>
                </c:pt>
                <c:pt idx="406">
                  <c:v>230.752342</c:v>
                </c:pt>
                <c:pt idx="407">
                  <c:v>232.364951</c:v>
                </c:pt>
                <c:pt idx="408">
                  <c:v>234.365780</c:v>
                </c:pt>
                <c:pt idx="409">
                  <c:v>236.187431</c:v>
                </c:pt>
                <c:pt idx="410">
                  <c:v>230.035628</c:v>
                </c:pt>
                <c:pt idx="411">
                  <c:v>231.528784</c:v>
                </c:pt>
                <c:pt idx="412">
                  <c:v>233.141392</c:v>
                </c:pt>
                <c:pt idx="413">
                  <c:v>235.052632</c:v>
                </c:pt>
                <c:pt idx="414">
                  <c:v>236.336746</c:v>
                </c:pt>
                <c:pt idx="415">
                  <c:v>230.722479</c:v>
                </c:pt>
                <c:pt idx="416">
                  <c:v>232.514267</c:v>
                </c:pt>
                <c:pt idx="417">
                  <c:v>234.186601</c:v>
                </c:pt>
                <c:pt idx="418">
                  <c:v>236.217294</c:v>
                </c:pt>
                <c:pt idx="419">
                  <c:v>230.692616</c:v>
                </c:pt>
                <c:pt idx="420">
                  <c:v>231.767689</c:v>
                </c:pt>
                <c:pt idx="421">
                  <c:v>233.678928</c:v>
                </c:pt>
                <c:pt idx="422">
                  <c:v>235.560305</c:v>
                </c:pt>
                <c:pt idx="423">
                  <c:v>236.963872</c:v>
                </c:pt>
                <c:pt idx="424">
                  <c:v>231.289879</c:v>
                </c:pt>
                <c:pt idx="425">
                  <c:v>232.633719</c:v>
                </c:pt>
                <c:pt idx="426">
                  <c:v>233.798381</c:v>
                </c:pt>
                <c:pt idx="427">
                  <c:v>235.649894</c:v>
                </c:pt>
                <c:pt idx="428">
                  <c:v>233.768518</c:v>
                </c:pt>
                <c:pt idx="429">
                  <c:v>231.439194</c:v>
                </c:pt>
                <c:pt idx="430">
                  <c:v>233.111529</c:v>
                </c:pt>
                <c:pt idx="431">
                  <c:v>235.052632</c:v>
                </c:pt>
                <c:pt idx="432">
                  <c:v>236.844419</c:v>
                </c:pt>
                <c:pt idx="433">
                  <c:v>230.812069</c:v>
                </c:pt>
                <c:pt idx="434">
                  <c:v>231.648236</c:v>
                </c:pt>
                <c:pt idx="435">
                  <c:v>233.529613</c:v>
                </c:pt>
                <c:pt idx="436">
                  <c:v>235.381126</c:v>
                </c:pt>
                <c:pt idx="437">
                  <c:v>236.754830</c:v>
                </c:pt>
                <c:pt idx="438">
                  <c:v>231.230152</c:v>
                </c:pt>
                <c:pt idx="439">
                  <c:v>232.872624</c:v>
                </c:pt>
                <c:pt idx="440">
                  <c:v>234.604685</c:v>
                </c:pt>
                <c:pt idx="441">
                  <c:v>236.396472</c:v>
                </c:pt>
                <c:pt idx="442">
                  <c:v>230.722479</c:v>
                </c:pt>
                <c:pt idx="443">
                  <c:v>231.976730</c:v>
                </c:pt>
                <c:pt idx="444">
                  <c:v>233.649065</c:v>
                </c:pt>
                <c:pt idx="445">
                  <c:v>235.410989</c:v>
                </c:pt>
                <c:pt idx="446">
                  <c:v>236.426336</c:v>
                </c:pt>
                <c:pt idx="447">
                  <c:v>230.782206</c:v>
                </c:pt>
                <c:pt idx="448">
                  <c:v>231.917004</c:v>
                </c:pt>
                <c:pt idx="449">
                  <c:v>233.589339</c:v>
                </c:pt>
                <c:pt idx="450">
                  <c:v>235.351263</c:v>
                </c:pt>
                <c:pt idx="451">
                  <c:v>228.243840</c:v>
                </c:pt>
                <c:pt idx="452">
                  <c:v>229.796723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6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600" u="none">
                    <a:solidFill>
                      <a:srgbClr val="000000"/>
                    </a:solidFill>
                    <a:latin typeface="Calibri"/>
                  </a:rPr>
                  <a:t>Engineering Strain (%)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525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7.5"/>
        <c:minorUnit val="3.75"/>
      </c:val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6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600" u="none">
                    <a:solidFill>
                      <a:srgbClr val="000000"/>
                    </a:solidFill>
                    <a:latin typeface="Calibri"/>
                  </a:rPr>
                  <a:t>Engineering Stress (MPa)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525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870882"/>
          <c:y val="0.414785"/>
          <c:w val="0.129118"/>
          <c:h val="0.18543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589288</xdr:colOff>
      <xdr:row>17</xdr:row>
      <xdr:rowOff>32890</xdr:rowOff>
    </xdr:from>
    <xdr:to>
      <xdr:col>7</xdr:col>
      <xdr:colOff>307975</xdr:colOff>
      <xdr:row>37</xdr:row>
      <xdr:rowOff>92941</xdr:rowOff>
    </xdr:to>
    <xdr:graphicFrame>
      <xdr:nvGraphicFramePr>
        <xdr:cNvPr id="2" name="Chart 1"/>
        <xdr:cNvGraphicFramePr/>
      </xdr:nvGraphicFramePr>
      <xdr:xfrm>
        <a:off x="589288" y="3623815"/>
        <a:ext cx="6132187" cy="38700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384278</xdr:colOff>
      <xdr:row>17</xdr:row>
      <xdr:rowOff>99566</xdr:rowOff>
    </xdr:from>
    <xdr:to>
      <xdr:col>7</xdr:col>
      <xdr:colOff>60323</xdr:colOff>
      <xdr:row>36</xdr:row>
      <xdr:rowOff>20909</xdr:rowOff>
    </xdr:to>
    <xdr:graphicFrame>
      <xdr:nvGraphicFramePr>
        <xdr:cNvPr id="4" name="Chart 1"/>
        <xdr:cNvGraphicFramePr/>
      </xdr:nvGraphicFramePr>
      <xdr:xfrm>
        <a:off x="1082778" y="3642866"/>
        <a:ext cx="5340246" cy="35408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4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3.6016" customWidth="1"/>
    <col min="2" max="2" width="33.6719" style="6" customWidth="1"/>
    <col min="3" max="3" width="33.6719" style="6" customWidth="1"/>
    <col min="4" max="4" width="33.6719" style="6" customWidth="1"/>
    <col min="5" max="5" width="10" style="6" customWidth="1"/>
    <col min="6" max="16384" width="10" style="6" customWidth="1"/>
  </cols>
  <sheetData>
    <row r="1" ht="13.65" customHeight="1">
      <c r="A1" s="7"/>
      <c r="B1" s="8"/>
      <c r="C1" s="8"/>
      <c r="D1" s="8"/>
      <c r="E1" s="9"/>
    </row>
    <row r="2" ht="13.65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3.65" customHeight="1">
      <c r="A4" s="10"/>
      <c r="B4" s="11"/>
      <c r="C4" s="11"/>
      <c r="D4" s="11"/>
      <c r="E4" s="12"/>
    </row>
    <row r="5" ht="13.65" customHeight="1">
      <c r="A5" s="10"/>
      <c r="B5" s="11"/>
      <c r="C5" s="11"/>
      <c r="D5" s="11"/>
      <c r="E5" s="12"/>
    </row>
    <row r="6" ht="13.65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3.65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8</v>
      </c>
      <c r="C13" s="3"/>
      <c r="D13" s="3"/>
      <c r="E13" s="12"/>
    </row>
    <row r="14" ht="13" customHeight="1">
      <c r="A14" s="10"/>
      <c r="B14" s="4"/>
      <c r="C14" t="s" s="4">
        <v>5</v>
      </c>
      <c r="D14" t="s" s="5">
        <v>8</v>
      </c>
      <c r="E14" s="12"/>
    </row>
    <row r="15" ht="13" customHeight="1">
      <c r="A15" s="10"/>
      <c r="B15" t="s" s="3">
        <v>10</v>
      </c>
      <c r="C15" s="3"/>
      <c r="D15" s="3"/>
      <c r="E15" s="12"/>
    </row>
    <row r="16" ht="13" customHeight="1">
      <c r="A16" s="10"/>
      <c r="B16" s="4"/>
      <c r="C16" t="s" s="4">
        <v>5</v>
      </c>
      <c r="D16" t="s" s="5">
        <v>10</v>
      </c>
      <c r="E16" s="12"/>
    </row>
    <row r="17" ht="13" customHeight="1">
      <c r="A17" s="10"/>
      <c r="B17" t="s" s="3">
        <v>12</v>
      </c>
      <c r="C17" s="3"/>
      <c r="D17" s="3"/>
      <c r="E17" s="12"/>
    </row>
    <row r="18" ht="13" customHeight="1">
      <c r="A18" s="10"/>
      <c r="B18" s="4"/>
      <c r="C18" t="s" s="4">
        <v>5</v>
      </c>
      <c r="D18" t="s" s="5">
        <v>12</v>
      </c>
      <c r="E18" s="12"/>
    </row>
    <row r="19" ht="13" customHeight="1">
      <c r="A19" s="10"/>
      <c r="B19" t="s" s="3">
        <v>14</v>
      </c>
      <c r="C19" s="3"/>
      <c r="D19" s="3"/>
      <c r="E19" s="12"/>
    </row>
    <row r="20" ht="13" customHeight="1">
      <c r="A20" s="10"/>
      <c r="B20" s="4"/>
      <c r="C20" t="s" s="4">
        <v>5</v>
      </c>
      <c r="D20" t="s" s="5">
        <v>14</v>
      </c>
      <c r="E20" s="12"/>
    </row>
    <row r="21" ht="13" customHeight="1">
      <c r="A21" s="10"/>
      <c r="B21" t="s" s="3">
        <v>16</v>
      </c>
      <c r="C21" s="3"/>
      <c r="D21" s="3"/>
      <c r="E21" s="12"/>
    </row>
    <row r="22" ht="13" customHeight="1">
      <c r="A22" s="10"/>
      <c r="B22" s="4"/>
      <c r="C22" t="s" s="4">
        <v>5</v>
      </c>
      <c r="D22" t="s" s="5">
        <v>16</v>
      </c>
      <c r="E22" s="12"/>
    </row>
    <row r="23" ht="13" customHeight="1">
      <c r="A23" s="10"/>
      <c r="B23" t="s" s="3">
        <v>18</v>
      </c>
      <c r="C23" s="3"/>
      <c r="D23" s="3"/>
      <c r="E23" s="12"/>
    </row>
    <row r="24" ht="13" customHeight="1">
      <c r="A24" s="20"/>
      <c r="B24" s="4"/>
      <c r="C24" t="s" s="4">
        <v>5</v>
      </c>
      <c r="D24" t="s" s="5">
        <v>18</v>
      </c>
      <c r="E24" s="24"/>
    </row>
    <row r="25">
      <c r="B25" t="s" s="3">
        <v>20</v>
      </c>
      <c r="C25" s="3"/>
      <c r="D25" s="3"/>
    </row>
    <row r="26">
      <c r="B26" s="4"/>
      <c r="C26" t="s" s="4">
        <v>5</v>
      </c>
      <c r="D26" t="s" s="5">
        <v>20</v>
      </c>
    </row>
  </sheetData>
  <mergeCells count="2">
    <mergeCell ref="B3:D3"/>
    <mergeCell ref="B3:D3"/>
  </mergeCells>
  <hyperlinks>
    <hyperlink ref="D10" location="'輸出摘要'!R1C1" tooltip="" display="輸出摘要"/>
    <hyperlink ref="D10" location="'2014 Aleris 5ST 1mm_result'!R1C1" tooltip="" display="2014 Aleris 5ST 1mm_result"/>
    <hyperlink ref="D12" location="'Aleris 5ST 2mm_result'!R1C1" tooltip="" display="Aleris 5ST 2mm_result"/>
    <hyperlink ref="D14" location="'RD-1mm'!R1C1" tooltip="" display="RD-1mm"/>
    <hyperlink ref="D16" location="'DD-1mm'!R1C1" tooltip="" display="DD-1mm"/>
    <hyperlink ref="D18" location="'TD-1mm'!R1C1" tooltip="" display="TD-1mm"/>
    <hyperlink ref="D20" location="'RD-2mm'!R1C1" tooltip="" display="RD-2mm"/>
    <hyperlink ref="D22" location="'DD-2mm'!R1C1" tooltip="" display="DD-2mm"/>
    <hyperlink ref="D24" location="'TD-2mm'!R1C1" tooltip="" display="TD-2mm"/>
    <hyperlink ref="D12" location="'2014 Aleris 5ST 1mm_result'!R1C1" tooltip="" display="2014 Aleris 5ST 1mm_result"/>
    <hyperlink ref="D14" location="'Aleris 5ST 2mm_result'!R1C1" tooltip="" display="Aleris 5ST 2mm_result"/>
    <hyperlink ref="D16" location="'RD-1mm'!R1C1" tooltip="" display="RD-1mm"/>
    <hyperlink ref="D18" location="'DD-1mm'!R1C1" tooltip="" display="DD-1mm"/>
    <hyperlink ref="D20" location="'TD-1mm'!R1C1" tooltip="" display="TD-1mm"/>
    <hyperlink ref="D22" location="'RD-2mm'!R1C1" tooltip="" display="RD-2mm"/>
    <hyperlink ref="D24" location="'DD-2mm'!R1C1" tooltip="" display="DD-2mm"/>
    <hyperlink ref="D26" location="'TD-2mm'!R1C1" tooltip="" display="TD-2mm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T392"/>
  <sheetViews>
    <sheetView workbookViewId="0" defaultGridColor="0" colorId="12"/>
  </sheetViews>
  <sheetFormatPr defaultColWidth="8.83333" defaultRowHeight="15" customHeight="1" outlineLevelRow="0" outlineLevelCol="0"/>
  <cols>
    <col min="1" max="2" width="9.17188" style="26" customWidth="1"/>
    <col min="3" max="3" width="14.5" style="26" customWidth="1"/>
    <col min="4" max="4" width="16.8516" style="26" customWidth="1"/>
    <col min="5" max="5" width="9.17188" style="26" customWidth="1"/>
    <col min="6" max="6" width="16.1719" style="26" customWidth="1"/>
    <col min="7" max="8" width="9.17188" style="26" customWidth="1"/>
    <col min="9" max="9" width="18.5" style="26" customWidth="1"/>
    <col min="10" max="10" width="14.5" style="26" customWidth="1"/>
    <col min="11" max="12" width="9.17188" style="26" customWidth="1"/>
    <col min="13" max="13" width="9.17188" style="27" customWidth="1"/>
    <col min="14" max="254" width="9.17188" style="26" customWidth="1"/>
    <col min="255" max="16384" width="8.85156" style="25" customWidth="1"/>
  </cols>
  <sheetData>
    <row r="1" s="28" customFormat="1" ht="34.5" customHeight="1">
      <c r="A1" t="s" s="29">
        <v>22</v>
      </c>
      <c r="B1" s="30"/>
      <c r="C1" s="30"/>
      <c r="D1" s="30"/>
      <c r="E1" s="30"/>
      <c r="F1" s="30"/>
      <c r="G1" s="30"/>
      <c r="J1" t="s" s="31">
        <v>23</v>
      </c>
      <c r="M1" t="s" s="31">
        <v>24</v>
      </c>
      <c r="P1" t="s" s="31">
        <v>25</v>
      </c>
    </row>
    <row r="2" s="28" customFormat="1" ht="15.75" customHeight="1">
      <c r="B2" t="s" s="32">
        <v>26</v>
      </c>
      <c r="C2" t="s" s="32">
        <v>27</v>
      </c>
      <c r="D2" t="s" s="32">
        <v>28</v>
      </c>
      <c r="E2" t="s" s="32">
        <v>29</v>
      </c>
      <c r="F2" t="s" s="32">
        <v>30</v>
      </c>
      <c r="G2" t="s" s="33">
        <v>31</v>
      </c>
      <c r="I2" t="s" s="31">
        <v>32</v>
      </c>
      <c r="J2" t="s" s="31">
        <v>33</v>
      </c>
      <c r="L2" t="s" s="31">
        <v>32</v>
      </c>
      <c r="M2" t="s" s="31">
        <v>34</v>
      </c>
      <c r="O2" t="s" s="31">
        <v>32</v>
      </c>
      <c r="P2" t="s" s="31">
        <v>35</v>
      </c>
    </row>
    <row r="3" s="34" customFormat="1" ht="15.75" customHeight="1">
      <c r="A3" s="35"/>
      <c r="B3" s="36"/>
      <c r="C3" t="s" s="31">
        <v>36</v>
      </c>
      <c r="D3" t="s" s="31">
        <v>37</v>
      </c>
      <c r="E3" t="s" s="31">
        <v>38</v>
      </c>
      <c r="F3" t="s" s="31">
        <v>39</v>
      </c>
      <c r="G3" t="s" s="37">
        <v>40</v>
      </c>
      <c r="H3" s="38"/>
      <c r="I3" s="39">
        <v>0</v>
      </c>
      <c r="J3" s="39">
        <v>3.39893472</v>
      </c>
      <c r="K3" s="40"/>
      <c r="L3" s="39">
        <v>0</v>
      </c>
      <c r="M3" s="39">
        <v>3.82072552</v>
      </c>
      <c r="N3" s="41"/>
      <c r="O3" s="39">
        <v>0</v>
      </c>
      <c r="P3" s="39">
        <v>3.77710607</v>
      </c>
      <c r="Q3" s="42"/>
      <c r="R3" s="43"/>
      <c r="S3" s="43"/>
      <c r="T3" s="44"/>
      <c r="U3" s="43"/>
      <c r="V3" s="43"/>
      <c r="W3" s="44"/>
      <c r="X3" s="43"/>
      <c r="Y3" s="43"/>
      <c r="Z3" s="44"/>
      <c r="AA3" s="43"/>
      <c r="AB3" s="43"/>
      <c r="AC3" s="44"/>
      <c r="AD3" s="43"/>
      <c r="AE3" s="43"/>
      <c r="AF3" s="44"/>
      <c r="AG3" s="43"/>
      <c r="AH3" s="43"/>
      <c r="AI3" s="44"/>
      <c r="AJ3" s="43"/>
      <c r="AK3" s="43"/>
      <c r="AL3" s="44"/>
      <c r="AM3" s="43"/>
      <c r="AN3" s="43"/>
      <c r="AO3" s="44"/>
      <c r="AP3" s="43"/>
      <c r="AQ3" s="43"/>
      <c r="AR3" s="44"/>
      <c r="AS3" s="43"/>
      <c r="AT3" s="43"/>
      <c r="AU3" s="44"/>
      <c r="AV3" s="43"/>
      <c r="AW3" s="43"/>
      <c r="AX3" s="44"/>
      <c r="AY3" s="45"/>
    </row>
    <row r="4" s="26" customFormat="1" ht="15.75" customHeight="1">
      <c r="A4" t="s" s="46">
        <v>41</v>
      </c>
      <c r="B4" s="47">
        <v>0.678</v>
      </c>
      <c r="C4" s="48">
        <v>112.17</v>
      </c>
      <c r="D4" s="48">
        <v>248.54</v>
      </c>
      <c r="E4" s="47">
        <v>0.3</v>
      </c>
      <c r="F4" s="48">
        <v>20.06</v>
      </c>
      <c r="G4" s="49">
        <v>22</v>
      </c>
      <c r="H4" s="50"/>
      <c r="I4" s="39">
        <v>0.0011101746</v>
      </c>
      <c r="J4" s="39">
        <v>3.52032524</v>
      </c>
      <c r="L4" s="39">
        <v>0.000618007452</v>
      </c>
      <c r="M4" s="39">
        <v>3.76007908</v>
      </c>
      <c r="N4" s="51"/>
      <c r="O4" s="39">
        <v>-0.000413394104</v>
      </c>
      <c r="P4" s="39">
        <v>3.59724387</v>
      </c>
      <c r="Q4" s="52"/>
      <c r="T4" s="53"/>
      <c r="W4" s="53"/>
      <c r="Z4" s="53"/>
      <c r="AC4" s="53"/>
      <c r="AF4" s="53"/>
      <c r="AI4" s="53"/>
      <c r="AL4" s="53"/>
      <c r="AO4" s="53"/>
      <c r="AR4" s="53"/>
      <c r="AU4" s="53"/>
      <c r="AX4" s="53"/>
      <c r="BA4" s="54"/>
      <c r="BD4" s="54"/>
      <c r="BG4" s="54"/>
      <c r="BJ4" s="54"/>
      <c r="BM4" s="54"/>
      <c r="BP4" s="54"/>
      <c r="BS4" s="54"/>
      <c r="BV4" s="54"/>
      <c r="BY4" s="54"/>
      <c r="CB4" s="54"/>
      <c r="CE4" s="54"/>
      <c r="CH4" s="54"/>
      <c r="CK4" s="54"/>
      <c r="CN4" s="54"/>
      <c r="CQ4" s="54"/>
      <c r="CT4" s="54"/>
      <c r="CW4" s="54"/>
      <c r="CZ4" s="54"/>
      <c r="DC4" s="54"/>
      <c r="DF4" s="54"/>
      <c r="DI4" s="54"/>
      <c r="DL4" s="54"/>
      <c r="DO4" s="54"/>
      <c r="DR4" s="54"/>
      <c r="DU4" s="54"/>
      <c r="DX4" s="54"/>
      <c r="EA4" s="54"/>
      <c r="ED4" s="54"/>
      <c r="EG4" s="54"/>
      <c r="EJ4" s="54"/>
      <c r="EM4" s="54"/>
      <c r="EP4" s="54"/>
      <c r="ES4" s="54"/>
      <c r="EV4" s="54"/>
      <c r="EY4" s="54"/>
      <c r="FB4" s="54"/>
      <c r="FE4" s="54"/>
      <c r="FH4" s="54"/>
      <c r="FK4" s="54"/>
      <c r="FN4" s="54"/>
      <c r="FQ4" s="54"/>
      <c r="FT4" s="54"/>
      <c r="FW4" s="54"/>
      <c r="FZ4" s="54"/>
      <c r="GC4" s="54"/>
      <c r="GF4" s="54"/>
      <c r="GI4" s="54"/>
      <c r="GL4" s="54"/>
      <c r="GO4" s="54"/>
      <c r="GR4" s="54"/>
      <c r="GU4" s="54"/>
      <c r="GX4" s="54"/>
      <c r="HA4" s="54"/>
      <c r="HD4" s="54"/>
      <c r="HG4" s="54"/>
      <c r="HJ4" s="54"/>
      <c r="HM4" s="54"/>
      <c r="HP4" s="54"/>
      <c r="HS4" s="54"/>
      <c r="HV4" s="54"/>
      <c r="HY4" s="54"/>
      <c r="IB4" s="54"/>
      <c r="IE4" s="54"/>
      <c r="IH4" s="54"/>
      <c r="IK4" s="54"/>
      <c r="IN4" s="54"/>
      <c r="IQ4" s="54"/>
      <c r="IT4" s="54"/>
    </row>
    <row r="5" s="26" customFormat="1" ht="15.75" customHeight="1">
      <c r="A5" t="s" s="55">
        <v>25</v>
      </c>
      <c r="B5" s="56">
        <v>0.694</v>
      </c>
      <c r="C5" s="57">
        <v>112.46</v>
      </c>
      <c r="D5" s="57">
        <v>245.93</v>
      </c>
      <c r="E5" s="56">
        <v>0.307</v>
      </c>
      <c r="F5" s="57">
        <v>20.83</v>
      </c>
      <c r="G5" s="58">
        <v>21.9</v>
      </c>
      <c r="H5" t="s" s="59">
        <v>42</v>
      </c>
      <c r="I5" s="39">
        <v>0.001094402710</v>
      </c>
      <c r="J5" s="39">
        <v>3.39893472</v>
      </c>
      <c r="L5" s="39">
        <v>-0.000139468170</v>
      </c>
      <c r="M5" s="39">
        <v>3.63878621</v>
      </c>
      <c r="N5" s="51"/>
      <c r="O5" s="39">
        <v>-0.000667252960</v>
      </c>
      <c r="P5" s="39">
        <v>3.41738168</v>
      </c>
      <c r="Q5" s="52"/>
      <c r="T5" s="53"/>
      <c r="W5" s="53"/>
      <c r="Z5" s="53"/>
      <c r="AC5" s="53"/>
      <c r="AF5" s="53"/>
      <c r="AI5" s="53"/>
      <c r="AL5" s="53"/>
      <c r="AO5" s="53"/>
      <c r="AR5" s="53"/>
      <c r="AU5" s="53"/>
      <c r="AX5" s="53"/>
      <c r="BA5" s="54"/>
      <c r="BD5" s="54"/>
      <c r="BG5" s="54"/>
      <c r="BJ5" s="54"/>
      <c r="BM5" s="54"/>
      <c r="BP5" s="54"/>
      <c r="BS5" s="54"/>
      <c r="BV5" s="54"/>
      <c r="BY5" s="54"/>
      <c r="CB5" s="54"/>
      <c r="CE5" s="54"/>
      <c r="CH5" s="54"/>
      <c r="CK5" s="54"/>
      <c r="CN5" s="54"/>
      <c r="CQ5" s="54"/>
      <c r="CT5" s="54"/>
      <c r="CW5" s="54"/>
      <c r="CZ5" s="54"/>
      <c r="DC5" s="54"/>
      <c r="DF5" s="54"/>
      <c r="DI5" s="54"/>
      <c r="DL5" s="54"/>
      <c r="DO5" s="54"/>
      <c r="DR5" s="54"/>
      <c r="DU5" s="54"/>
      <c r="DX5" s="54"/>
      <c r="EA5" s="54"/>
      <c r="ED5" s="54"/>
      <c r="EG5" s="54"/>
      <c r="EJ5" s="54"/>
      <c r="EM5" s="54"/>
      <c r="EP5" s="54"/>
      <c r="ES5" s="54"/>
      <c r="EV5" s="54"/>
      <c r="EY5" s="54"/>
      <c r="FB5" s="54"/>
      <c r="FE5" s="54"/>
      <c r="FH5" s="54"/>
      <c r="FK5" s="54"/>
      <c r="FN5" s="54"/>
      <c r="FQ5" s="54"/>
      <c r="FT5" s="54"/>
      <c r="FW5" s="54"/>
      <c r="FZ5" s="54"/>
      <c r="GC5" s="54"/>
      <c r="GF5" s="54"/>
      <c r="GI5" s="54"/>
      <c r="GL5" s="54"/>
      <c r="GO5" s="54"/>
      <c r="GR5" s="54"/>
      <c r="GU5" s="54"/>
      <c r="GX5" s="54"/>
      <c r="HA5" s="54"/>
      <c r="HD5" s="54"/>
      <c r="HG5" s="54"/>
      <c r="HJ5" s="54"/>
      <c r="HM5" s="54"/>
      <c r="HP5" s="54"/>
      <c r="HS5" s="54"/>
      <c r="HV5" s="54"/>
      <c r="HY5" s="54"/>
      <c r="IB5" s="54"/>
      <c r="IE5" s="54"/>
      <c r="IH5" s="54"/>
      <c r="IK5" s="54"/>
      <c r="IN5" s="54"/>
      <c r="IQ5" s="54"/>
      <c r="IT5" s="54"/>
    </row>
    <row r="6" s="26" customFormat="1" ht="15.75" customHeight="1">
      <c r="A6" t="s" s="46">
        <v>43</v>
      </c>
      <c r="B6" s="47">
        <v>0.6860000000000001</v>
      </c>
      <c r="C6" s="48">
        <v>112.39</v>
      </c>
      <c r="D6" s="48">
        <v>246.08</v>
      </c>
      <c r="E6" s="47">
        <v>0.297</v>
      </c>
      <c r="F6" s="48">
        <v>18.25</v>
      </c>
      <c r="G6" s="49">
        <v>20.7</v>
      </c>
      <c r="H6" s="60"/>
      <c r="I6" s="39">
        <v>0.001726932350</v>
      </c>
      <c r="J6" s="39">
        <v>3.0954584</v>
      </c>
      <c r="L6" s="39">
        <v>-0.000372537210</v>
      </c>
      <c r="M6" s="39">
        <v>3.33555403</v>
      </c>
      <c r="N6" s="51"/>
      <c r="O6" s="39">
        <v>-0.000839450258</v>
      </c>
      <c r="P6" s="39">
        <v>2.99770323</v>
      </c>
      <c r="Q6" s="61"/>
      <c r="T6" s="62"/>
      <c r="W6" s="62"/>
      <c r="Z6" s="62"/>
      <c r="AC6" s="62"/>
      <c r="AF6" s="62"/>
      <c r="AI6" s="62"/>
      <c r="AL6" s="62"/>
      <c r="AO6" s="62"/>
      <c r="AR6" s="62"/>
      <c r="AU6" s="62"/>
      <c r="AX6" s="62"/>
      <c r="BA6" s="54"/>
      <c r="BD6" s="54"/>
      <c r="BG6" s="54"/>
      <c r="BJ6" s="54"/>
      <c r="BM6" s="54"/>
      <c r="BP6" s="54"/>
      <c r="BS6" s="54"/>
      <c r="BV6" s="54"/>
      <c r="BY6" s="54"/>
      <c r="CB6" s="54"/>
      <c r="CE6" s="54"/>
      <c r="CH6" s="54"/>
      <c r="CK6" s="54"/>
      <c r="CN6" s="54"/>
      <c r="CQ6" s="54"/>
      <c r="CT6" s="54"/>
      <c r="CW6" s="54"/>
      <c r="CZ6" s="54"/>
      <c r="DC6" s="54"/>
      <c r="DF6" s="54"/>
      <c r="DI6" s="54"/>
      <c r="DL6" s="54"/>
      <c r="DO6" s="54"/>
      <c r="DR6" s="54"/>
      <c r="DU6" s="54"/>
      <c r="DX6" s="54"/>
      <c r="EA6" s="54"/>
      <c r="ED6" s="54"/>
      <c r="EG6" s="54"/>
      <c r="EJ6" s="54"/>
      <c r="EM6" s="54"/>
      <c r="EP6" s="54"/>
      <c r="ES6" s="54"/>
      <c r="EV6" s="54"/>
      <c r="EY6" s="54"/>
      <c r="FB6" s="54"/>
      <c r="FE6" s="54"/>
      <c r="FH6" s="54"/>
      <c r="FK6" s="54"/>
      <c r="FN6" s="54"/>
      <c r="FQ6" s="54"/>
      <c r="FT6" s="54"/>
      <c r="FW6" s="54"/>
      <c r="FZ6" s="54"/>
      <c r="GC6" s="54"/>
      <c r="GF6" s="54"/>
      <c r="GI6" s="54"/>
      <c r="GL6" s="54"/>
      <c r="GO6" s="54"/>
      <c r="GR6" s="54"/>
      <c r="GU6" s="54"/>
      <c r="GX6" s="54"/>
      <c r="HA6" s="54"/>
      <c r="HD6" s="54"/>
      <c r="HG6" s="54"/>
      <c r="HJ6" s="54"/>
      <c r="HM6" s="54"/>
      <c r="HP6" s="54"/>
      <c r="HS6" s="54"/>
      <c r="HV6" s="54"/>
      <c r="HY6" s="54"/>
      <c r="IB6" s="54"/>
      <c r="IE6" s="54"/>
      <c r="IH6" s="54"/>
      <c r="IK6" s="54"/>
      <c r="IN6" s="54"/>
      <c r="IQ6" s="54"/>
      <c r="IT6" s="54"/>
    </row>
    <row r="7" s="26" customFormat="1" ht="15.75" customHeight="1">
      <c r="A7" t="s" s="46">
        <v>44</v>
      </c>
      <c r="B7" s="48">
        <v>0.602</v>
      </c>
      <c r="C7" s="48">
        <v>109.65</v>
      </c>
      <c r="D7" s="48">
        <v>252.74</v>
      </c>
      <c r="E7" s="48">
        <v>0.296</v>
      </c>
      <c r="F7" s="48">
        <v>18.65</v>
      </c>
      <c r="G7" s="63">
        <v>19.5</v>
      </c>
      <c r="I7" s="39">
        <v>0.000452639873</v>
      </c>
      <c r="J7" s="39">
        <v>3.52032524</v>
      </c>
      <c r="L7" s="39">
        <v>-0.001493192360</v>
      </c>
      <c r="M7" s="39">
        <v>3.76007908</v>
      </c>
      <c r="N7" s="64"/>
      <c r="O7" s="39">
        <v>-0.001471379030</v>
      </c>
      <c r="P7" s="39">
        <v>3.65719794</v>
      </c>
    </row>
    <row r="8" s="26" customFormat="1" ht="15.75" customHeight="1">
      <c r="A8" t="s" s="55">
        <v>23</v>
      </c>
      <c r="B8" s="57">
        <v>0.62</v>
      </c>
      <c r="C8" s="57">
        <v>110.3</v>
      </c>
      <c r="D8" s="57">
        <v>254.19</v>
      </c>
      <c r="E8" s="57">
        <v>0.288</v>
      </c>
      <c r="F8" s="57">
        <v>17.3</v>
      </c>
      <c r="G8" s="58">
        <v>20.8</v>
      </c>
      <c r="H8" t="s" s="65">
        <v>45</v>
      </c>
      <c r="I8" s="39">
        <v>-0.000367214288</v>
      </c>
      <c r="J8" s="39">
        <v>3.27754419</v>
      </c>
      <c r="L8" s="39">
        <v>-0.002402102330</v>
      </c>
      <c r="M8" s="39">
        <v>3.51749334</v>
      </c>
      <c r="N8" s="64"/>
      <c r="O8" s="39">
        <v>-0.001005177010</v>
      </c>
      <c r="P8" s="39">
        <v>3.717152</v>
      </c>
    </row>
    <row r="9" s="26" customFormat="1" ht="15.75" customHeight="1">
      <c r="A9" t="s" s="46">
        <v>46</v>
      </c>
      <c r="B9" s="48">
        <v>0.611</v>
      </c>
      <c r="C9" s="48">
        <v>109.86</v>
      </c>
      <c r="D9" s="48">
        <v>249.02</v>
      </c>
      <c r="E9" s="48">
        <v>0.302</v>
      </c>
      <c r="F9" s="48">
        <v>17.72</v>
      </c>
      <c r="G9" s="63">
        <v>19.5</v>
      </c>
      <c r="I9" s="39">
        <v>0.001557745130</v>
      </c>
      <c r="J9" s="39">
        <v>3.45962998</v>
      </c>
      <c r="L9" s="39">
        <v>0.000430934958</v>
      </c>
      <c r="M9" s="39">
        <v>3.63878621</v>
      </c>
      <c r="N9" s="64"/>
      <c r="O9" s="39">
        <v>0.000590498879</v>
      </c>
      <c r="P9" s="39">
        <v>4.07687639</v>
      </c>
    </row>
    <row r="10" s="26" customFormat="1" ht="15.75" customHeight="1">
      <c r="A10" t="s" s="46">
        <v>47</v>
      </c>
      <c r="B10" s="48">
        <v>0.8100000000000001</v>
      </c>
      <c r="C10" s="48">
        <v>107.31</v>
      </c>
      <c r="D10" s="47">
        <v>242.29</v>
      </c>
      <c r="E10" s="48">
        <v>0.305</v>
      </c>
      <c r="F10" s="48">
        <v>21.49</v>
      </c>
      <c r="G10" s="63">
        <v>23.98</v>
      </c>
      <c r="I10" s="39">
        <v>0.001702793730</v>
      </c>
      <c r="J10" s="39">
        <v>3.52032524</v>
      </c>
      <c r="L10" s="39">
        <v>0.001255955780</v>
      </c>
      <c r="M10" s="39">
        <v>4.30589702</v>
      </c>
      <c r="N10" s="51"/>
      <c r="O10" s="39">
        <v>0.001877644330</v>
      </c>
      <c r="P10" s="39">
        <v>3.8970142</v>
      </c>
      <c r="S10" s="66"/>
      <c r="X10" s="66"/>
      <c r="AC10" s="66"/>
      <c r="AH10" s="66"/>
      <c r="AM10" s="66"/>
      <c r="AR10" s="66"/>
      <c r="AW10" s="66"/>
      <c r="BB10" s="54"/>
      <c r="BG10" s="54"/>
      <c r="BL10" s="54"/>
      <c r="BQ10" s="54"/>
      <c r="BV10" s="54"/>
      <c r="CA10" s="54"/>
      <c r="CF10" s="54"/>
      <c r="CK10" s="54"/>
      <c r="CP10" s="54"/>
      <c r="CU10" s="54"/>
      <c r="CZ10" s="54"/>
      <c r="DE10" s="54"/>
      <c r="DJ10" s="54"/>
      <c r="DO10" s="54"/>
      <c r="DT10" s="54"/>
      <c r="DY10" s="54"/>
      <c r="ED10" s="54"/>
      <c r="EI10" s="54"/>
      <c r="EN10" s="54"/>
      <c r="ES10" s="54"/>
      <c r="EX10" s="54"/>
      <c r="FC10" s="54"/>
      <c r="FH10" s="54"/>
      <c r="FM10" s="54"/>
      <c r="FR10" s="54"/>
      <c r="FW10" s="54"/>
      <c r="GB10" s="54"/>
      <c r="GG10" s="54"/>
      <c r="GL10" s="54"/>
      <c r="GQ10" s="54"/>
      <c r="GV10" s="54"/>
      <c r="HA10" s="54"/>
      <c r="HF10" s="54"/>
      <c r="HK10" s="54"/>
      <c r="HP10" s="54"/>
      <c r="HU10" s="54"/>
      <c r="HZ10" s="54"/>
      <c r="IE10" s="54"/>
      <c r="IJ10" s="54"/>
      <c r="IO10" s="54"/>
      <c r="IT10" s="54"/>
    </row>
    <row r="11" s="26" customFormat="1" ht="15.75" customHeight="1">
      <c r="A11" t="s" s="46">
        <v>48</v>
      </c>
      <c r="B11" s="48">
        <v>0.8139999999999999</v>
      </c>
      <c r="C11" s="48">
        <v>105.66</v>
      </c>
      <c r="D11" s="47">
        <v>238.61</v>
      </c>
      <c r="E11" s="48">
        <v>0.304</v>
      </c>
      <c r="F11" s="48">
        <v>21.28</v>
      </c>
      <c r="G11" s="63">
        <v>22.53</v>
      </c>
      <c r="I11" s="39">
        <v>0.003473918540</v>
      </c>
      <c r="J11" s="39">
        <v>3.88449682</v>
      </c>
      <c r="L11" s="39">
        <v>0.003770632420</v>
      </c>
      <c r="M11" s="39">
        <v>5.45817932</v>
      </c>
      <c r="N11" s="51"/>
      <c r="O11" s="39">
        <v>0.006105092770</v>
      </c>
      <c r="P11" s="39">
        <v>5.81554426</v>
      </c>
      <c r="S11" s="53"/>
      <c r="X11" s="53"/>
      <c r="AC11" s="53"/>
      <c r="AH11" s="53"/>
      <c r="AM11" s="53"/>
      <c r="AR11" s="53"/>
      <c r="AW11" s="53"/>
      <c r="BB11" s="54"/>
      <c r="BG11" s="54"/>
      <c r="BL11" s="54"/>
      <c r="BQ11" s="54"/>
      <c r="BV11" s="54"/>
      <c r="CA11" s="54"/>
      <c r="CF11" s="54"/>
      <c r="CK11" s="54"/>
      <c r="CP11" s="54"/>
      <c r="CU11" s="54"/>
      <c r="CZ11" s="54"/>
      <c r="DE11" s="54"/>
      <c r="DJ11" s="54"/>
      <c r="DO11" s="54"/>
      <c r="DT11" s="54"/>
      <c r="DY11" s="54"/>
      <c r="ED11" s="54"/>
      <c r="EI11" s="54"/>
      <c r="EN11" s="54"/>
      <c r="ES11" s="54"/>
      <c r="EX11" s="54"/>
      <c r="FC11" s="54"/>
      <c r="FH11" s="54"/>
      <c r="FM11" s="54"/>
      <c r="FR11" s="54"/>
      <c r="FW11" s="54"/>
      <c r="GB11" s="54"/>
      <c r="GG11" s="54"/>
      <c r="GL11" s="54"/>
      <c r="GQ11" s="54"/>
      <c r="GV11" s="54"/>
      <c r="HA11" s="54"/>
      <c r="HF11" s="54"/>
      <c r="HK11" s="54"/>
      <c r="HP11" s="54"/>
      <c r="HU11" s="54"/>
      <c r="HZ11" s="54"/>
      <c r="IE11" s="54"/>
      <c r="IJ11" s="54"/>
      <c r="IO11" s="54"/>
      <c r="IT11" s="54"/>
    </row>
    <row r="12" s="26" customFormat="1" ht="15.75" customHeight="1">
      <c r="A12" t="s" s="55">
        <v>24</v>
      </c>
      <c r="B12" s="67">
        <v>0.802</v>
      </c>
      <c r="C12" s="67">
        <v>105.19</v>
      </c>
      <c r="D12" s="68">
        <v>240.95</v>
      </c>
      <c r="E12" s="67">
        <v>0.303</v>
      </c>
      <c r="F12" s="67">
        <v>21.84</v>
      </c>
      <c r="G12" s="69">
        <v>23.01</v>
      </c>
      <c r="H12" t="s" s="70">
        <v>49</v>
      </c>
      <c r="I12" s="39">
        <v>0.007857214079999999</v>
      </c>
      <c r="J12" s="39">
        <v>5.03770681</v>
      </c>
      <c r="L12" s="39">
        <v>0.007305088420</v>
      </c>
      <c r="M12" s="39">
        <v>6.9136938</v>
      </c>
      <c r="N12" s="71"/>
      <c r="O12" s="39">
        <v>0.008794453440000001</v>
      </c>
      <c r="P12" s="39">
        <v>7.97389059</v>
      </c>
      <c r="S12" s="62"/>
      <c r="X12" s="62"/>
      <c r="AC12" s="62"/>
      <c r="AH12" s="62"/>
      <c r="AM12" s="62"/>
      <c r="AR12" s="62"/>
      <c r="AW12" s="62"/>
      <c r="BB12" s="54"/>
      <c r="BG12" s="54"/>
      <c r="BL12" s="54"/>
      <c r="BQ12" s="54"/>
      <c r="BV12" s="54"/>
      <c r="CA12" s="54"/>
      <c r="CF12" s="54"/>
      <c r="CK12" s="54"/>
      <c r="CP12" s="54"/>
      <c r="CU12" s="54"/>
      <c r="CZ12" s="54"/>
      <c r="DE12" s="54"/>
      <c r="DJ12" s="54"/>
      <c r="DO12" s="54"/>
      <c r="DT12" s="54"/>
      <c r="DY12" s="54"/>
      <c r="ED12" s="54"/>
      <c r="EI12" s="54"/>
      <c r="EN12" s="54"/>
      <c r="ES12" s="54"/>
      <c r="EX12" s="54"/>
      <c r="FC12" s="54"/>
      <c r="FH12" s="54"/>
      <c r="FM12" s="54"/>
      <c r="FR12" s="54"/>
      <c r="FW12" s="54"/>
      <c r="GB12" s="54"/>
      <c r="GG12" s="54"/>
      <c r="GL12" s="54"/>
      <c r="GQ12" s="54"/>
      <c r="GV12" s="54"/>
      <c r="HA12" s="54"/>
      <c r="HF12" s="54"/>
      <c r="HK12" s="54"/>
      <c r="HP12" s="54"/>
      <c r="HU12" s="54"/>
      <c r="HZ12" s="54"/>
      <c r="IE12" s="54"/>
      <c r="IJ12" s="54"/>
      <c r="IO12" s="54"/>
      <c r="IT12" s="54"/>
    </row>
    <row r="13" s="28" customFormat="1" ht="15" customHeight="1">
      <c r="A13" t="s" s="72">
        <v>50</v>
      </c>
      <c r="B13" t="s" s="73">
        <v>51</v>
      </c>
      <c r="I13" s="39">
        <v>0.0136204863</v>
      </c>
      <c r="J13" s="39">
        <v>6.1909168</v>
      </c>
      <c r="L13" s="39">
        <v>0.0128184092</v>
      </c>
      <c r="M13" s="39">
        <v>9.521490590000001</v>
      </c>
      <c r="O13" s="39">
        <v>0.0124550349</v>
      </c>
      <c r="P13" s="39">
        <v>10.3720532</v>
      </c>
    </row>
    <row r="14" s="28" customFormat="1" ht="15" customHeight="1">
      <c r="A14" s="74">
        <v>90</v>
      </c>
      <c r="B14" s="75">
        <f>AVERAGE(B4:B12)</f>
        <v>0.701888888888889</v>
      </c>
      <c r="C14" s="75">
        <f>AVERAGE(C4:C12)</f>
        <v>109.443333333333</v>
      </c>
      <c r="D14" s="75">
        <f>AVERAGE(D4:D12)</f>
        <v>246.483333333333</v>
      </c>
      <c r="E14" s="75">
        <f>AVERAGE(E4:E12)</f>
        <v>0.300222222222222</v>
      </c>
      <c r="F14" s="75">
        <f>AVERAGE(F4:F12)</f>
        <v>19.7133333333333</v>
      </c>
      <c r="G14" s="76">
        <f>AVERAGE(G4:G12)</f>
        <v>21.5466666666667</v>
      </c>
      <c r="I14" s="39">
        <v>0.0196542746</v>
      </c>
      <c r="J14" s="39">
        <v>8.74011784</v>
      </c>
      <c r="L14" s="39">
        <v>0.0232964845</v>
      </c>
      <c r="M14" s="39">
        <v>14.9190235</v>
      </c>
      <c r="O14" s="39">
        <v>0.0214406702</v>
      </c>
      <c r="P14" s="39">
        <v>15.2283324</v>
      </c>
    </row>
    <row r="15" s="28" customFormat="1" ht="15" customHeight="1">
      <c r="A15" s="74">
        <v>0</v>
      </c>
      <c r="B15" s="75">
        <f>AVERAGE(B7:B9)</f>
        <v>0.611</v>
      </c>
      <c r="C15" s="75">
        <f>AVERAGE(C7:C9)</f>
        <v>109.936666666667</v>
      </c>
      <c r="D15" s="75">
        <f>AVERAGE(D7:D9)</f>
        <v>251.983333333333</v>
      </c>
      <c r="E15" s="75">
        <f>AVERAGE(E7:E9)</f>
        <v>0.295333333333333</v>
      </c>
      <c r="F15" s="75">
        <f>AVERAGE(F7:F9)</f>
        <v>17.89</v>
      </c>
      <c r="G15" s="76">
        <f>AVERAGE(G7:G9)</f>
        <v>19.9333333333333</v>
      </c>
      <c r="I15" s="39">
        <v>0.0295143312</v>
      </c>
      <c r="J15" s="39">
        <v>12.1997478</v>
      </c>
      <c r="L15" s="39">
        <v>0.0360910734</v>
      </c>
      <c r="M15" s="39">
        <v>22.7424138</v>
      </c>
      <c r="O15" s="39">
        <v>0.0310415761</v>
      </c>
      <c r="P15" s="39">
        <v>22.7825445</v>
      </c>
    </row>
    <row r="16" s="28" customFormat="1" ht="15" customHeight="1">
      <c r="A16" s="74">
        <v>45</v>
      </c>
      <c r="B16" s="75">
        <f>AVERAGE(B10:B12)</f>
        <v>0.808666666666667</v>
      </c>
      <c r="C16" s="75">
        <f>AVERAGE(C10:C12)</f>
        <v>106.053333333333</v>
      </c>
      <c r="D16" s="75">
        <f>AVERAGE(D10:D12)</f>
        <v>240.616666666667</v>
      </c>
      <c r="E16" s="75">
        <f>AVERAGE(E10:E12)</f>
        <v>0.304</v>
      </c>
      <c r="F16" s="75">
        <f>AVERAGE(F10:F12)</f>
        <v>21.5366666666667</v>
      </c>
      <c r="G16" s="76">
        <f>AVERAGE(G10:G12)</f>
        <v>23.1733333333333</v>
      </c>
      <c r="I16" s="39">
        <v>0.0436726358</v>
      </c>
      <c r="J16" s="39">
        <v>19.3617888</v>
      </c>
      <c r="L16" s="39">
        <v>0.048824937</v>
      </c>
      <c r="M16" s="39">
        <v>31.9000258</v>
      </c>
      <c r="O16" s="39">
        <v>0.0471013751</v>
      </c>
      <c r="P16" s="39">
        <v>31.2960217</v>
      </c>
    </row>
    <row r="17" s="28" customFormat="1" ht="15" customHeight="1">
      <c r="I17" s="39">
        <v>0.0586499945</v>
      </c>
      <c r="J17" s="39">
        <v>28.0412114</v>
      </c>
      <c r="L17" s="39">
        <v>0.0621074994</v>
      </c>
      <c r="M17" s="39">
        <v>41.1182842</v>
      </c>
      <c r="O17" s="39">
        <v>0.0579782298</v>
      </c>
      <c r="P17" s="39">
        <v>40.4090395</v>
      </c>
    </row>
    <row r="18" s="28" customFormat="1" ht="15" customHeight="1">
      <c r="I18" s="39">
        <v>0.0715197923</v>
      </c>
      <c r="J18" s="39">
        <v>37.2061961</v>
      </c>
      <c r="L18" s="39">
        <v>0.0742993158</v>
      </c>
      <c r="M18" s="39">
        <v>49.5481389</v>
      </c>
      <c r="O18" s="39">
        <v>0.06882627600000001</v>
      </c>
      <c r="P18" s="39">
        <v>47.4236651</v>
      </c>
    </row>
    <row r="19" s="28" customFormat="1" ht="15" customHeight="1">
      <c r="I19" s="39">
        <v>0.0831783809</v>
      </c>
      <c r="J19" s="39">
        <v>44.6110181</v>
      </c>
      <c r="L19" s="39">
        <v>0.08639680030000001</v>
      </c>
      <c r="M19" s="39">
        <v>57.4928221</v>
      </c>
      <c r="O19" s="39">
        <v>0.0807196996</v>
      </c>
      <c r="P19" s="39">
        <v>55.6373719</v>
      </c>
    </row>
    <row r="20" s="28" customFormat="1" ht="15" customHeight="1">
      <c r="I20" s="39">
        <v>0.093686702</v>
      </c>
      <c r="J20" s="39">
        <v>51.4695828</v>
      </c>
      <c r="L20" s="39">
        <v>0.0962215276</v>
      </c>
      <c r="M20" s="39">
        <v>65.3768589</v>
      </c>
      <c r="O20" s="39">
        <v>0.09216222390000001</v>
      </c>
      <c r="P20" s="39">
        <v>63.3114922</v>
      </c>
    </row>
    <row r="21" s="28" customFormat="1" ht="15" customHeight="1">
      <c r="I21" s="39">
        <v>0.104334231</v>
      </c>
      <c r="J21" s="39">
        <v>59.7848338</v>
      </c>
      <c r="L21" s="39">
        <v>0.106263695</v>
      </c>
      <c r="M21" s="39">
        <v>72.3511992</v>
      </c>
      <c r="O21" s="39">
        <v>0.102649617</v>
      </c>
      <c r="P21" s="39">
        <v>71.5851531</v>
      </c>
    </row>
    <row r="22" s="28" customFormat="1" ht="15" customHeight="1">
      <c r="I22" s="39">
        <v>0.116735061</v>
      </c>
      <c r="J22" s="39">
        <v>67.5538275</v>
      </c>
      <c r="L22" s="39">
        <v>0.116529679</v>
      </c>
      <c r="M22" s="39">
        <v>79.38618580000001</v>
      </c>
      <c r="O22" s="39">
        <v>0.11146722</v>
      </c>
      <c r="P22" s="39">
        <v>78.59977859999999</v>
      </c>
    </row>
    <row r="23" s="28" customFormat="1" ht="15" customHeight="1">
      <c r="I23" s="39">
        <v>0.128662415</v>
      </c>
      <c r="J23" s="39">
        <v>75.26212580000001</v>
      </c>
      <c r="L23" s="39">
        <v>0.127796161</v>
      </c>
      <c r="M23" s="39">
        <v>85.99664749999999</v>
      </c>
      <c r="O23" s="39">
        <v>0.122088437</v>
      </c>
      <c r="P23" s="39">
        <v>86.0940367</v>
      </c>
    </row>
    <row r="24" s="28" customFormat="1" ht="15" customHeight="1">
      <c r="I24" s="39">
        <v>0.139230479</v>
      </c>
      <c r="J24" s="39">
        <v>82.4241669</v>
      </c>
      <c r="L24" s="39">
        <v>0.138318809</v>
      </c>
      <c r="M24" s="39">
        <v>91.8187054</v>
      </c>
      <c r="O24" s="39">
        <v>0.132444339</v>
      </c>
      <c r="P24" s="39">
        <v>92.98875409999999</v>
      </c>
    </row>
    <row r="25" s="28" customFormat="1" ht="15" customHeight="1">
      <c r="I25" s="39">
        <v>0.149914615</v>
      </c>
      <c r="J25" s="39">
        <v>89.0399505</v>
      </c>
      <c r="L25" s="39">
        <v>0.152286063</v>
      </c>
      <c r="M25" s="39">
        <v>97.034299</v>
      </c>
      <c r="O25" s="39">
        <v>0.142034011</v>
      </c>
      <c r="P25" s="39">
        <v>100.123288</v>
      </c>
    </row>
    <row r="26" s="28" customFormat="1" ht="15" customHeight="1">
      <c r="I26" s="39">
        <v>0.161911791</v>
      </c>
      <c r="J26" s="39">
        <v>95.1094768</v>
      </c>
      <c r="L26" s="39">
        <v>0.173923945</v>
      </c>
      <c r="M26" s="39">
        <v>100.612439</v>
      </c>
      <c r="O26" s="39">
        <v>0.153140671</v>
      </c>
      <c r="P26" s="39">
        <v>106.598327</v>
      </c>
    </row>
    <row r="27" s="28" customFormat="1" ht="15" customHeight="1">
      <c r="I27" s="39">
        <v>0.172008839</v>
      </c>
      <c r="J27" s="39">
        <v>101.421784</v>
      </c>
      <c r="L27" s="39">
        <v>0.199083053</v>
      </c>
      <c r="M27" s="39">
        <v>101.400842</v>
      </c>
      <c r="O27" s="39">
        <v>0.160898019</v>
      </c>
      <c r="P27" s="39">
        <v>111.81433</v>
      </c>
    </row>
    <row r="28" s="28" customFormat="1" ht="15" customHeight="1">
      <c r="I28" s="39">
        <v>0.186681995</v>
      </c>
      <c r="J28" s="39">
        <v>106.095319</v>
      </c>
      <c r="L28" s="39">
        <v>0.225517155</v>
      </c>
      <c r="M28" s="39">
        <v>101.886014</v>
      </c>
      <c r="O28" s="39">
        <v>0.168170524</v>
      </c>
      <c r="P28" s="39">
        <v>111.454606</v>
      </c>
    </row>
    <row r="29" s="28" customFormat="1" ht="15" customHeight="1">
      <c r="I29" s="39">
        <v>0.209053588</v>
      </c>
      <c r="J29" s="39">
        <v>109.372864</v>
      </c>
      <c r="L29" s="39">
        <v>0.250798748</v>
      </c>
      <c r="M29" s="39">
        <v>102.79571</v>
      </c>
      <c r="O29" s="39">
        <v>0.186435949</v>
      </c>
      <c r="P29" s="39">
        <v>111.994193</v>
      </c>
    </row>
    <row r="30" s="28" customFormat="1" ht="15" customHeight="1">
      <c r="I30" s="39">
        <v>0.230161577</v>
      </c>
      <c r="J30" s="39">
        <v>109.069387</v>
      </c>
      <c r="L30" s="39">
        <v>0.273720161</v>
      </c>
      <c r="M30" s="39">
        <v>102.79571</v>
      </c>
      <c r="O30" s="39">
        <v>0.210535882</v>
      </c>
      <c r="P30" s="39">
        <v>111.694422</v>
      </c>
    </row>
    <row r="31" s="28" customFormat="1" ht="15" customHeight="1">
      <c r="I31" s="39">
        <v>0.252097199</v>
      </c>
      <c r="J31" s="39">
        <v>109.251473</v>
      </c>
      <c r="L31" s="39">
        <v>0.297658692</v>
      </c>
      <c r="M31" s="39">
        <v>103.462821</v>
      </c>
      <c r="O31" s="39">
        <v>0.236991546</v>
      </c>
      <c r="P31" s="39">
        <v>112.174055</v>
      </c>
    </row>
    <row r="32" s="28" customFormat="1" ht="15" customHeight="1">
      <c r="I32" s="39">
        <v>0.275741192</v>
      </c>
      <c r="J32" s="39">
        <v>109.372864</v>
      </c>
      <c r="L32" s="39">
        <v>0.322354202</v>
      </c>
      <c r="M32" s="39">
        <v>104.008639</v>
      </c>
      <c r="O32" s="39">
        <v>0.265953684</v>
      </c>
      <c r="P32" s="39">
        <v>112.473825</v>
      </c>
    </row>
    <row r="33" s="28" customFormat="1" ht="15" customHeight="1">
      <c r="I33" s="39">
        <v>0.302951297</v>
      </c>
      <c r="J33" s="39">
        <v>109.79773</v>
      </c>
      <c r="L33" s="39">
        <v>0.344395915</v>
      </c>
      <c r="M33" s="39">
        <v>104.736396</v>
      </c>
      <c r="O33" s="39">
        <v>0.288964121</v>
      </c>
      <c r="P33" s="39">
        <v>112.114101</v>
      </c>
    </row>
    <row r="34" s="28" customFormat="1" ht="15" customHeight="1">
      <c r="I34" s="39">
        <v>0.328447732</v>
      </c>
      <c r="J34" s="39">
        <v>109.79773</v>
      </c>
      <c r="L34" s="39">
        <v>0.358090623</v>
      </c>
      <c r="M34" s="39">
        <v>105.342861</v>
      </c>
      <c r="O34" s="39">
        <v>0.312477203</v>
      </c>
      <c r="P34" s="39">
        <v>112.353917</v>
      </c>
    </row>
    <row r="35" s="28" customFormat="1" ht="15" customHeight="1">
      <c r="I35" s="39">
        <v>0.35122908</v>
      </c>
      <c r="J35" s="39">
        <v>110.161902</v>
      </c>
      <c r="L35" s="39">
        <v>0.373094801</v>
      </c>
      <c r="M35" s="39">
        <v>106.495143</v>
      </c>
      <c r="O35" s="39">
        <v>0.340261941</v>
      </c>
      <c r="P35" s="39">
        <v>112.353917</v>
      </c>
    </row>
    <row r="36" s="28" customFormat="1" ht="15" customHeight="1">
      <c r="I36" s="39">
        <v>0.375835744</v>
      </c>
      <c r="J36" s="39">
        <v>109.919121</v>
      </c>
      <c r="L36" s="39">
        <v>0.387115135</v>
      </c>
      <c r="M36" s="39">
        <v>107.162254</v>
      </c>
      <c r="O36" s="39">
        <v>0.367402914</v>
      </c>
      <c r="P36" s="39">
        <v>112.473825</v>
      </c>
    </row>
    <row r="37" s="28" customFormat="1" ht="15" customHeight="1">
      <c r="I37" s="39">
        <v>0.399743733</v>
      </c>
      <c r="J37" s="39">
        <v>110.586769</v>
      </c>
      <c r="L37" s="39">
        <v>0.403534712</v>
      </c>
      <c r="M37" s="39">
        <v>107.768718</v>
      </c>
      <c r="O37" s="39">
        <v>0.389085943</v>
      </c>
      <c r="P37" s="39">
        <v>111.934239</v>
      </c>
    </row>
    <row r="38" s="28" customFormat="1" ht="15" customHeight="1">
      <c r="I38" s="39">
        <v>0.424204814</v>
      </c>
      <c r="J38" s="39">
        <v>110.526074</v>
      </c>
      <c r="L38" s="39">
        <v>0.420757573</v>
      </c>
      <c r="M38" s="39">
        <v>108.739061</v>
      </c>
      <c r="O38" s="39">
        <v>0.406151936</v>
      </c>
      <c r="P38" s="39">
        <v>111.334698</v>
      </c>
    </row>
    <row r="39" s="28" customFormat="1" ht="15" customHeight="1">
      <c r="I39" s="39">
        <v>0.442676507</v>
      </c>
      <c r="J39" s="39">
        <v>111.011636</v>
      </c>
      <c r="L39" s="39">
        <v>0.439854499</v>
      </c>
      <c r="M39" s="39">
        <v>108.981647</v>
      </c>
      <c r="O39" s="39">
        <v>0.427715943</v>
      </c>
      <c r="P39" s="39">
        <v>111.394652</v>
      </c>
    </row>
    <row r="40" s="28" customFormat="1" ht="15" customHeight="1">
      <c r="I40" s="39">
        <v>0.453676054</v>
      </c>
      <c r="J40" s="39">
        <v>111.922065</v>
      </c>
      <c r="L40" s="39">
        <v>0.455886745</v>
      </c>
      <c r="M40" s="39">
        <v>110.133929</v>
      </c>
      <c r="O40" s="39">
        <v>0.453573369</v>
      </c>
      <c r="P40" s="39">
        <v>111.454606</v>
      </c>
    </row>
    <row r="41" s="28" customFormat="1" ht="15" customHeight="1">
      <c r="I41" s="39">
        <v>0.460931062</v>
      </c>
      <c r="J41" s="39">
        <v>112.893189</v>
      </c>
      <c r="L41" s="39">
        <v>0.470105255</v>
      </c>
      <c r="M41" s="39">
        <v>110.437162</v>
      </c>
      <c r="O41" s="39">
        <v>0.481272315</v>
      </c>
      <c r="P41" s="39">
        <v>111.51456</v>
      </c>
    </row>
    <row r="42" s="28" customFormat="1" ht="15" customHeight="1">
      <c r="I42" s="39">
        <v>0.469367331</v>
      </c>
      <c r="J42" s="39">
        <v>114.046399</v>
      </c>
      <c r="L42" s="39">
        <v>0.488838977</v>
      </c>
      <c r="M42" s="39">
        <v>111.225565</v>
      </c>
      <c r="O42" s="39">
        <v>0.5068585960000001</v>
      </c>
      <c r="P42" s="39">
        <v>111.874284</v>
      </c>
    </row>
    <row r="43" s="28" customFormat="1" ht="15" customHeight="1">
      <c r="I43" s="39">
        <v>0.485838404</v>
      </c>
      <c r="J43" s="39">
        <v>114.41057</v>
      </c>
      <c r="L43" s="39">
        <v>0.506755784</v>
      </c>
      <c r="M43" s="39">
        <v>112.074615</v>
      </c>
      <c r="O43" s="39">
        <v>0.533368885</v>
      </c>
      <c r="P43" s="39">
        <v>111.51456</v>
      </c>
    </row>
    <row r="44" s="28" customFormat="1" ht="15" customHeight="1">
      <c r="I44" s="39">
        <v>0.506727611</v>
      </c>
      <c r="J44" s="39">
        <v>114.714047</v>
      </c>
      <c r="L44" s="39">
        <v>0.525406891</v>
      </c>
      <c r="M44" s="39">
        <v>112.49914</v>
      </c>
      <c r="O44" s="39">
        <v>0.549477784</v>
      </c>
      <c r="P44" s="39">
        <v>112.833549</v>
      </c>
    </row>
    <row r="45" s="28" customFormat="1" ht="15" customHeight="1">
      <c r="I45" s="39">
        <v>0.527294006</v>
      </c>
      <c r="J45" s="39">
        <v>115.138913</v>
      </c>
      <c r="L45" s="39">
        <v>0.543923724</v>
      </c>
      <c r="M45" s="39">
        <v>113.044958</v>
      </c>
      <c r="O45" s="39">
        <v>0.553920129</v>
      </c>
      <c r="P45" s="39">
        <v>114.512263</v>
      </c>
    </row>
    <row r="46" s="28" customFormat="1" ht="15" customHeight="1">
      <c r="I46" s="39">
        <v>0.547324304</v>
      </c>
      <c r="J46" s="39">
        <v>116.049342</v>
      </c>
      <c r="L46" s="39">
        <v>0.560474611</v>
      </c>
      <c r="M46" s="39">
        <v>113.287544</v>
      </c>
      <c r="O46" s="39">
        <v>0.559563191</v>
      </c>
      <c r="P46" s="39">
        <v>115.711345</v>
      </c>
    </row>
    <row r="47" s="28" customFormat="1" ht="15" customHeight="1">
      <c r="I47" s="39">
        <v>0.5659085780000001</v>
      </c>
      <c r="J47" s="39">
        <v>116.170733</v>
      </c>
      <c r="L47" s="39">
        <v>0.576663734</v>
      </c>
      <c r="M47" s="39">
        <v>113.954655</v>
      </c>
      <c r="O47" s="39">
        <v>0.571947596</v>
      </c>
      <c r="P47" s="39">
        <v>116.790518</v>
      </c>
    </row>
    <row r="48" s="28" customFormat="1" ht="15" customHeight="1">
      <c r="I48" s="39">
        <v>0.584090773</v>
      </c>
      <c r="J48" s="39">
        <v>117.141857</v>
      </c>
      <c r="L48" s="39">
        <v>0.595781201</v>
      </c>
      <c r="M48" s="39">
        <v>114.743059</v>
      </c>
      <c r="O48" s="39">
        <v>0.586887105</v>
      </c>
      <c r="P48" s="39">
        <v>117.390058</v>
      </c>
    </row>
    <row r="49" s="28" customFormat="1" ht="15" customHeight="1">
      <c r="I49" s="39">
        <v>0.602360742</v>
      </c>
      <c r="J49" s="39">
        <v>117.506029</v>
      </c>
      <c r="L49" s="39">
        <v>0.611997506</v>
      </c>
      <c r="M49" s="39">
        <v>115.410169</v>
      </c>
      <c r="O49" s="39">
        <v>0.605835741</v>
      </c>
      <c r="P49" s="39">
        <v>117.869691</v>
      </c>
    </row>
    <row r="50" s="28" customFormat="1" ht="15" customHeight="1">
      <c r="I50" s="39">
        <v>0.621233315</v>
      </c>
      <c r="J50" s="39">
        <v>118.112981</v>
      </c>
      <c r="L50" s="39">
        <v>0.630979666</v>
      </c>
      <c r="M50" s="39">
        <v>115.955987</v>
      </c>
      <c r="O50" s="39">
        <v>0.620493066</v>
      </c>
      <c r="P50" s="39">
        <v>118.469232</v>
      </c>
    </row>
    <row r="51" s="28" customFormat="1" ht="15" customHeight="1">
      <c r="I51" s="39">
        <v>0.6378031199999999</v>
      </c>
      <c r="J51" s="39">
        <v>118.355762</v>
      </c>
      <c r="L51" s="39">
        <v>0.651425927</v>
      </c>
      <c r="M51" s="39">
        <v>115.895341</v>
      </c>
      <c r="O51" s="39">
        <v>0.637797731</v>
      </c>
      <c r="P51" s="39">
        <v>118.709048</v>
      </c>
    </row>
    <row r="52" s="28" customFormat="1" ht="15" customHeight="1">
      <c r="I52" s="39">
        <v>0.649129802</v>
      </c>
      <c r="J52" s="39">
        <v>119.630363</v>
      </c>
      <c r="L52" s="39">
        <v>0.666730873</v>
      </c>
      <c r="M52" s="39">
        <v>116.683744</v>
      </c>
      <c r="O52" s="39">
        <v>0.654232552</v>
      </c>
      <c r="P52" s="39">
        <v>119.848175</v>
      </c>
    </row>
    <row r="53" s="28" customFormat="1" ht="15" customHeight="1">
      <c r="I53" s="39">
        <v>0.661803767</v>
      </c>
      <c r="J53" s="39">
        <v>119.994535</v>
      </c>
      <c r="L53" s="39">
        <v>0.681832258</v>
      </c>
      <c r="M53" s="39">
        <v>117.654087</v>
      </c>
      <c r="O53" s="39">
        <v>0.672011718</v>
      </c>
      <c r="P53" s="39">
        <v>119.848175</v>
      </c>
    </row>
    <row r="54" s="28" customFormat="1" ht="15" customHeight="1">
      <c r="I54" s="39">
        <v>0.675892882</v>
      </c>
      <c r="J54" s="39">
        <v>120.237316</v>
      </c>
      <c r="L54" s="39">
        <v>0.697954756</v>
      </c>
      <c r="M54" s="39">
        <v>117.654087</v>
      </c>
      <c r="O54" s="39">
        <v>0.692826386</v>
      </c>
      <c r="P54" s="39">
        <v>119.548405</v>
      </c>
    </row>
    <row r="55" s="28" customFormat="1" ht="15" customHeight="1">
      <c r="I55" s="39">
        <v>0.692403316</v>
      </c>
      <c r="J55" s="39">
        <v>120.965659</v>
      </c>
      <c r="L55" s="39">
        <v>0.714663974</v>
      </c>
      <c r="M55" s="39">
        <v>118.199905</v>
      </c>
      <c r="O55" s="39">
        <v>0.712220345</v>
      </c>
      <c r="P55" s="39">
        <v>119.788221</v>
      </c>
    </row>
    <row r="56" s="28" customFormat="1" ht="15" customHeight="1">
      <c r="I56" s="39">
        <v>0.712414128</v>
      </c>
      <c r="J56" s="39">
        <v>121.32983</v>
      </c>
      <c r="L56" s="39">
        <v>0.729177632</v>
      </c>
      <c r="M56" s="39">
        <v>118.745723</v>
      </c>
      <c r="O56" s="39">
        <v>0.7326285259999999</v>
      </c>
      <c r="P56" s="39">
        <v>119.908129</v>
      </c>
    </row>
    <row r="57" s="28" customFormat="1" ht="15" customHeight="1">
      <c r="I57" s="39">
        <v>0.7345722099999999</v>
      </c>
      <c r="J57" s="39">
        <v>121.633307</v>
      </c>
      <c r="L57" s="39">
        <v>0.743888016</v>
      </c>
      <c r="M57" s="39">
        <v>119.412834</v>
      </c>
      <c r="O57" s="39">
        <v>0.751587636</v>
      </c>
      <c r="P57" s="39">
        <v>120.927348</v>
      </c>
    </row>
    <row r="58" s="28" customFormat="1" ht="15" customHeight="1">
      <c r="I58" s="39">
        <v>0.754325232</v>
      </c>
      <c r="J58" s="39">
        <v>122.118869</v>
      </c>
      <c r="L58" s="39">
        <v>0.762384023</v>
      </c>
      <c r="M58" s="39">
        <v>119.776713</v>
      </c>
      <c r="O58" s="39">
        <v>0.763671441</v>
      </c>
      <c r="P58" s="39">
        <v>122.12643</v>
      </c>
    </row>
    <row r="59" s="28" customFormat="1" ht="15" customHeight="1">
      <c r="I59" s="39">
        <v>0.770949922</v>
      </c>
      <c r="J59" s="39">
        <v>122.240259</v>
      </c>
      <c r="L59" s="39">
        <v>0.781736344</v>
      </c>
      <c r="M59" s="39">
        <v>120.140591</v>
      </c>
      <c r="O59" s="39">
        <v>0.771186962</v>
      </c>
      <c r="P59" s="39">
        <v>122.606062</v>
      </c>
    </row>
    <row r="60" s="28" customFormat="1" ht="15" customHeight="1">
      <c r="I60" s="39">
        <v>0.781291498</v>
      </c>
      <c r="J60" s="39">
        <v>123.757641</v>
      </c>
      <c r="L60" s="39">
        <v>0.802258799</v>
      </c>
      <c r="M60" s="39">
        <v>119.898006</v>
      </c>
      <c r="O60" s="39">
        <v>0.783359725</v>
      </c>
      <c r="P60" s="39">
        <v>123.625281</v>
      </c>
    </row>
    <row r="61" s="28" customFormat="1" ht="15" customHeight="1">
      <c r="I61" s="39">
        <v>0.797982235</v>
      </c>
      <c r="J61" s="39">
        <v>123.575555</v>
      </c>
      <c r="L61" s="39">
        <v>0.819921527</v>
      </c>
      <c r="M61" s="39">
        <v>121.232227</v>
      </c>
      <c r="O61" s="39">
        <v>0.798415327</v>
      </c>
      <c r="P61" s="39">
        <v>122.845878</v>
      </c>
    </row>
    <row r="62" s="28" customFormat="1" ht="15" customHeight="1">
      <c r="I62" s="39">
        <v>0.817606247</v>
      </c>
      <c r="J62" s="39">
        <v>124.121812</v>
      </c>
      <c r="L62" s="39">
        <v>0.833390644</v>
      </c>
      <c r="M62" s="39">
        <v>121.535459</v>
      </c>
      <c r="O62" s="39">
        <v>0.815483593</v>
      </c>
      <c r="P62" s="39">
        <v>123.925051</v>
      </c>
    </row>
    <row r="63" s="28" customFormat="1" ht="15" customHeight="1">
      <c r="I63" s="39">
        <v>0.836878055</v>
      </c>
      <c r="J63" s="39">
        <v>124.243203</v>
      </c>
      <c r="L63" s="39">
        <v>0.849315278</v>
      </c>
      <c r="M63" s="39">
        <v>121.717399</v>
      </c>
      <c r="O63" s="39">
        <v>0.83853179</v>
      </c>
      <c r="P63" s="39">
        <v>123.865097</v>
      </c>
    </row>
    <row r="64" s="28" customFormat="1" ht="15" customHeight="1">
      <c r="I64" s="39">
        <v>0.855396521</v>
      </c>
      <c r="J64" s="39">
        <v>124.66807</v>
      </c>
      <c r="L64" s="39">
        <v>0.870589816</v>
      </c>
      <c r="M64" s="39">
        <v>121.899338</v>
      </c>
      <c r="O64" s="39">
        <v>0.859502821</v>
      </c>
      <c r="P64" s="39">
        <v>123.925051</v>
      </c>
    </row>
    <row r="65" s="28" customFormat="1" ht="15" customHeight="1">
      <c r="I65" s="39">
        <v>0.873835623</v>
      </c>
      <c r="J65" s="39">
        <v>125.699889</v>
      </c>
      <c r="L65" s="39">
        <v>0.89167547</v>
      </c>
      <c r="M65" s="39">
        <v>122.809035</v>
      </c>
      <c r="O65" s="39">
        <v>0.874290684</v>
      </c>
      <c r="P65" s="39">
        <v>124.944271</v>
      </c>
    </row>
    <row r="66" s="28" customFormat="1" ht="15" customHeight="1">
      <c r="I66" s="39">
        <v>0.884967145</v>
      </c>
      <c r="J66" s="39">
        <v>126.246147</v>
      </c>
      <c r="L66" s="39">
        <v>0.911982626</v>
      </c>
      <c r="M66" s="39">
        <v>122.748388</v>
      </c>
      <c r="O66" s="39">
        <v>0.887250204</v>
      </c>
      <c r="P66" s="39">
        <v>125.663719</v>
      </c>
    </row>
    <row r="67" s="28" customFormat="1" ht="15" customHeight="1">
      <c r="I67" s="39">
        <v>0.892831038</v>
      </c>
      <c r="J67" s="39">
        <v>126.246147</v>
      </c>
      <c r="L67" s="39">
        <v>0.920458701</v>
      </c>
      <c r="M67" s="39">
        <v>123.779378</v>
      </c>
      <c r="O67" s="39">
        <v>0.896819126</v>
      </c>
      <c r="P67" s="39">
        <v>125.543811</v>
      </c>
    </row>
    <row r="68" s="28" customFormat="1" ht="15" customHeight="1">
      <c r="I68" s="39">
        <v>0.899570534</v>
      </c>
      <c r="J68" s="39">
        <v>126.306842</v>
      </c>
      <c r="L68" s="39">
        <v>0.9267284609999999</v>
      </c>
      <c r="M68" s="39">
        <v>124.08261</v>
      </c>
      <c r="O68" s="39">
        <v>0.908413685</v>
      </c>
      <c r="P68" s="39">
        <v>126.203306</v>
      </c>
    </row>
    <row r="69" s="28" customFormat="1" ht="15" customHeight="1">
      <c r="I69" s="39">
        <v>0.911138724</v>
      </c>
      <c r="J69" s="39">
        <v>127.277966</v>
      </c>
      <c r="L69" s="39">
        <v>0.935128597</v>
      </c>
      <c r="M69" s="39">
        <v>124.385842</v>
      </c>
      <c r="O69" s="39">
        <v>0.924741675</v>
      </c>
      <c r="P69" s="39">
        <v>126.742892</v>
      </c>
    </row>
    <row r="70" s="28" customFormat="1" ht="15" customHeight="1">
      <c r="I70" s="39">
        <v>0.9292615910000001</v>
      </c>
      <c r="J70" s="39">
        <v>126.913794</v>
      </c>
      <c r="L70" s="39">
        <v>0.956172485</v>
      </c>
      <c r="M70" s="39">
        <v>124.93166</v>
      </c>
      <c r="O70" s="39">
        <v>0.9475103459999999</v>
      </c>
      <c r="P70" s="39">
        <v>127.102617</v>
      </c>
    </row>
    <row r="71" s="28" customFormat="1" ht="15" customHeight="1">
      <c r="I71" s="39">
        <v>0.950577398</v>
      </c>
      <c r="J71" s="39">
        <v>127.824223</v>
      </c>
      <c r="L71" s="39">
        <v>0.9758332159999999</v>
      </c>
      <c r="M71" s="39">
        <v>124.628428</v>
      </c>
      <c r="O71" s="39">
        <v>0.9692570619999999</v>
      </c>
      <c r="P71" s="39">
        <v>127.222525</v>
      </c>
    </row>
    <row r="72" s="28" customFormat="1" ht="15" customHeight="1">
      <c r="I72" s="39">
        <v>0.9689283910000001</v>
      </c>
      <c r="J72" s="39">
        <v>128.1277</v>
      </c>
      <c r="L72" s="39">
        <v>0.995384185</v>
      </c>
      <c r="M72" s="39">
        <v>124.628428</v>
      </c>
      <c r="O72" s="39">
        <v>0.99155045</v>
      </c>
      <c r="P72" s="39">
        <v>127.342433</v>
      </c>
    </row>
    <row r="73" s="28" customFormat="1" ht="15" customHeight="1">
      <c r="I73" s="39">
        <v>0.988973337</v>
      </c>
      <c r="J73" s="39">
        <v>129.038129</v>
      </c>
      <c r="L73" s="39">
        <v>1.01044767</v>
      </c>
      <c r="M73" s="39">
        <v>125.720064</v>
      </c>
      <c r="O73" s="39">
        <v>1.01611364</v>
      </c>
      <c r="P73" s="39">
        <v>128.421606</v>
      </c>
    </row>
    <row r="74" s="28" customFormat="1" ht="15" customHeight="1">
      <c r="I74" s="39">
        <v>1.00842535</v>
      </c>
      <c r="J74" s="39">
        <v>128.734652</v>
      </c>
      <c r="L74" s="39">
        <v>1.02494123</v>
      </c>
      <c r="M74" s="39">
        <v>126.690407</v>
      </c>
      <c r="O74" s="39">
        <v>1.03605548</v>
      </c>
      <c r="P74" s="39">
        <v>128.361652</v>
      </c>
    </row>
    <row r="75" s="28" customFormat="1" ht="15" customHeight="1">
      <c r="I75" s="39">
        <v>1.02939183</v>
      </c>
      <c r="J75" s="39">
        <v>129.220214</v>
      </c>
      <c r="L75" s="39">
        <v>1.04149074</v>
      </c>
      <c r="M75" s="39">
        <v>127.114932</v>
      </c>
      <c r="O75" s="39">
        <v>1.05495216</v>
      </c>
      <c r="P75" s="39">
        <v>128.901239</v>
      </c>
    </row>
    <row r="76" s="28" customFormat="1" ht="15" customHeight="1">
      <c r="I76" s="39">
        <v>1.04735703</v>
      </c>
      <c r="J76" s="39">
        <v>129.948558</v>
      </c>
      <c r="L76" s="39">
        <v>1.0580197</v>
      </c>
      <c r="M76" s="39">
        <v>126.811699</v>
      </c>
      <c r="O76" s="39">
        <v>1.06789817</v>
      </c>
      <c r="P76" s="39">
        <v>129.320917</v>
      </c>
    </row>
    <row r="77" s="28" customFormat="1" ht="15" customHeight="1">
      <c r="I77" s="39">
        <v>1.0653935</v>
      </c>
      <c r="J77" s="39">
        <v>130.737596</v>
      </c>
      <c r="L77" s="39">
        <v>1.07422812</v>
      </c>
      <c r="M77" s="39">
        <v>127.47881</v>
      </c>
      <c r="O77" s="39">
        <v>1.06999151</v>
      </c>
      <c r="P77" s="39">
        <v>129.980412</v>
      </c>
    </row>
    <row r="78" s="28" customFormat="1" ht="15" customHeight="1">
      <c r="I78" s="39">
        <v>1.08060085</v>
      </c>
      <c r="J78" s="39">
        <v>130.919682</v>
      </c>
      <c r="L78" s="39">
        <v>1.09399182</v>
      </c>
      <c r="M78" s="39">
        <v>127.66075</v>
      </c>
      <c r="O78" s="39">
        <v>1.07065307</v>
      </c>
      <c r="P78" s="39">
        <v>130.759815</v>
      </c>
    </row>
    <row r="79" s="28" customFormat="1" ht="15" customHeight="1">
      <c r="I79" s="39">
        <v>1.09874502</v>
      </c>
      <c r="J79" s="39">
        <v>130.858987</v>
      </c>
      <c r="L79" s="39">
        <v>1.11484513</v>
      </c>
      <c r="M79" s="39">
        <v>128.267214</v>
      </c>
      <c r="O79" s="39">
        <v>1.07481673</v>
      </c>
      <c r="P79" s="39">
        <v>131.599172</v>
      </c>
    </row>
    <row r="80" s="28" customFormat="1" ht="15" customHeight="1">
      <c r="I80" s="39">
        <v>1.11959595</v>
      </c>
      <c r="J80" s="39">
        <v>131.283853</v>
      </c>
      <c r="L80" s="39">
        <v>1.13536149</v>
      </c>
      <c r="M80" s="39">
        <v>128.813032</v>
      </c>
      <c r="O80" s="39">
        <v>1.08051218</v>
      </c>
      <c r="P80" s="39">
        <v>130.999631</v>
      </c>
    </row>
    <row r="81" s="28" customFormat="1" ht="15" customHeight="1">
      <c r="I81" s="39">
        <v>1.14039865</v>
      </c>
      <c r="J81" s="39">
        <v>131.769415</v>
      </c>
      <c r="L81" s="39">
        <v>1.14989789</v>
      </c>
      <c r="M81" s="39">
        <v>129.601436</v>
      </c>
      <c r="O81" s="39">
        <v>1.09693464</v>
      </c>
      <c r="P81" s="39">
        <v>131.599172</v>
      </c>
    </row>
    <row r="82" s="28" customFormat="1" ht="15" customHeight="1">
      <c r="I82" s="39">
        <v>1.15947482</v>
      </c>
      <c r="J82" s="39">
        <v>131.890806</v>
      </c>
      <c r="L82" s="39">
        <v>1.16827082</v>
      </c>
      <c r="M82" s="39">
        <v>129.722728</v>
      </c>
      <c r="O82" s="39">
        <v>1.12489874</v>
      </c>
      <c r="P82" s="39">
        <v>131.059585</v>
      </c>
    </row>
    <row r="83" s="28" customFormat="1" ht="15" customHeight="1">
      <c r="I83" s="39">
        <v>1.17484098</v>
      </c>
      <c r="J83" s="39">
        <v>132.437063</v>
      </c>
      <c r="L83" s="39">
        <v>1.17814247</v>
      </c>
      <c r="M83" s="39">
        <v>129.904668</v>
      </c>
      <c r="O83" s="39">
        <v>1.14709115</v>
      </c>
      <c r="P83" s="39">
        <v>131.41931</v>
      </c>
    </row>
    <row r="84" s="28" customFormat="1" ht="15" customHeight="1">
      <c r="I84" s="39">
        <v>1.18915576</v>
      </c>
      <c r="J84" s="39">
        <v>133.165407</v>
      </c>
      <c r="L84" s="39">
        <v>1.18698289</v>
      </c>
      <c r="M84" s="39">
        <v>129.904668</v>
      </c>
      <c r="O84" s="39">
        <v>1.17350298</v>
      </c>
      <c r="P84" s="39">
        <v>131.958896</v>
      </c>
    </row>
    <row r="85" s="28" customFormat="1" ht="15" customHeight="1">
      <c r="I85" s="39">
        <v>1.20408655</v>
      </c>
      <c r="J85" s="39">
        <v>133.89375</v>
      </c>
      <c r="L85" s="39">
        <v>1.2091534</v>
      </c>
      <c r="M85" s="39">
        <v>129.965314</v>
      </c>
      <c r="O85" s="39">
        <v>1.19239038</v>
      </c>
      <c r="P85" s="39">
        <v>132.258666</v>
      </c>
    </row>
    <row r="86" s="28" customFormat="1" ht="15" customHeight="1">
      <c r="I86" s="39">
        <v>1.21409809</v>
      </c>
      <c r="J86" s="39">
        <v>134.136531</v>
      </c>
      <c r="L86" s="39">
        <v>1.23157846</v>
      </c>
      <c r="M86" s="39">
        <v>130.268546</v>
      </c>
      <c r="O86" s="39">
        <v>1.21204499</v>
      </c>
      <c r="P86" s="39">
        <v>133.997334</v>
      </c>
    </row>
    <row r="87" s="28" customFormat="1" ht="15" customHeight="1">
      <c r="I87" s="39">
        <v>1.2153106</v>
      </c>
      <c r="J87" s="39">
        <v>134.01514</v>
      </c>
      <c r="L87" s="39">
        <v>1.2513971</v>
      </c>
      <c r="M87" s="39">
        <v>131.238889</v>
      </c>
      <c r="O87" s="39">
        <v>1.22874587</v>
      </c>
      <c r="P87" s="39">
        <v>133.517702</v>
      </c>
    </row>
    <row r="88" s="28" customFormat="1" ht="15" customHeight="1">
      <c r="I88" s="39">
        <v>1.22076803</v>
      </c>
      <c r="J88" s="39">
        <v>133.89375</v>
      </c>
      <c r="L88" s="39">
        <v>1.27320199</v>
      </c>
      <c r="M88" s="39">
        <v>131.966647</v>
      </c>
      <c r="O88" s="39">
        <v>1.24667574</v>
      </c>
      <c r="P88" s="39">
        <v>134.057288</v>
      </c>
    </row>
    <row r="89" s="28" customFormat="1" ht="15" customHeight="1">
      <c r="I89" s="39">
        <v>1.23234469</v>
      </c>
      <c r="J89" s="39">
        <v>134.986264</v>
      </c>
      <c r="L89" s="39">
        <v>1.28527133</v>
      </c>
      <c r="M89" s="39">
        <v>133.543454</v>
      </c>
      <c r="O89" s="39">
        <v>1.26695647</v>
      </c>
      <c r="P89" s="39">
        <v>134.057288</v>
      </c>
    </row>
    <row r="90" s="28" customFormat="1" ht="15" customHeight="1">
      <c r="I90" s="39">
        <v>1.25189831</v>
      </c>
      <c r="J90" s="39">
        <v>135.532522</v>
      </c>
      <c r="L90" s="39">
        <v>1.29554304</v>
      </c>
      <c r="M90" s="39">
        <v>132.573111</v>
      </c>
      <c r="O90" s="39">
        <v>1.28187017</v>
      </c>
      <c r="P90" s="39">
        <v>135.136462</v>
      </c>
    </row>
    <row r="91" s="28" customFormat="1" ht="15" customHeight="1">
      <c r="I91" s="39">
        <v>1.26730535</v>
      </c>
      <c r="J91" s="39">
        <v>135.289741</v>
      </c>
      <c r="L91" s="39">
        <v>1.31161439</v>
      </c>
      <c r="M91" s="39">
        <v>133.6041</v>
      </c>
      <c r="O91" s="39">
        <v>1.29013348</v>
      </c>
      <c r="P91" s="39">
        <v>135.376278</v>
      </c>
    </row>
    <row r="92" s="28" customFormat="1" ht="15" customHeight="1">
      <c r="I92" s="39">
        <v>1.27814884</v>
      </c>
      <c r="J92" s="39">
        <v>135.775303</v>
      </c>
      <c r="L92" s="39">
        <v>1.33321204</v>
      </c>
      <c r="M92" s="39">
        <v>132.633757</v>
      </c>
      <c r="O92" s="39">
        <v>1.30610714</v>
      </c>
      <c r="P92" s="39">
        <v>136.035772</v>
      </c>
    </row>
    <row r="93" s="28" customFormat="1" ht="15" customHeight="1">
      <c r="I93" s="39">
        <v>1.29750998</v>
      </c>
      <c r="J93" s="39">
        <v>136.746427</v>
      </c>
      <c r="L93" s="39">
        <v>1.35013892</v>
      </c>
      <c r="M93" s="39">
        <v>133.78604</v>
      </c>
      <c r="O93" s="39">
        <v>1.32271448</v>
      </c>
      <c r="P93" s="39">
        <v>135.975818</v>
      </c>
    </row>
    <row r="94" s="28" customFormat="1" ht="15" customHeight="1">
      <c r="I94" s="39">
        <v>1.4380793</v>
      </c>
      <c r="J94" s="39">
        <v>139.052847</v>
      </c>
      <c r="L94" s="39">
        <v>1.43534647</v>
      </c>
      <c r="M94" s="39">
        <v>135.726726</v>
      </c>
      <c r="O94" s="39">
        <v>1.45321918</v>
      </c>
      <c r="P94" s="39">
        <v>138.793659</v>
      </c>
    </row>
    <row r="95" s="28" customFormat="1" ht="15" customHeight="1">
      <c r="I95" s="39">
        <v>1.5825047</v>
      </c>
      <c r="J95" s="39">
        <v>142.451782</v>
      </c>
      <c r="L95" s="39">
        <v>1.5725434</v>
      </c>
      <c r="M95" s="39">
        <v>137.121594</v>
      </c>
      <c r="O95" s="39">
        <v>1.54256797</v>
      </c>
      <c r="P95" s="39">
        <v>139.812879</v>
      </c>
    </row>
    <row r="96" s="28" customFormat="1" ht="15" customHeight="1">
      <c r="I96" s="39">
        <v>1.63801833</v>
      </c>
      <c r="J96" s="39">
        <v>145.304459</v>
      </c>
      <c r="L96" s="39">
        <v>1.69393322</v>
      </c>
      <c r="M96" s="39">
        <v>140.396501</v>
      </c>
      <c r="O96" s="39">
        <v>1.67195006</v>
      </c>
      <c r="P96" s="39">
        <v>143.350168</v>
      </c>
    </row>
    <row r="97" s="28" customFormat="1" ht="15" customHeight="1">
      <c r="I97" s="39">
        <v>1.73672992</v>
      </c>
      <c r="J97" s="39">
        <v>145.42585</v>
      </c>
      <c r="L97" s="39">
        <v>1.82007588</v>
      </c>
      <c r="M97" s="39">
        <v>141.973309</v>
      </c>
      <c r="O97" s="39">
        <v>1.77492926</v>
      </c>
      <c r="P97" s="39">
        <v>146.227963</v>
      </c>
    </row>
    <row r="98" s="28" customFormat="1" ht="15" customHeight="1">
      <c r="I98" s="39">
        <v>1.89413525</v>
      </c>
      <c r="J98" s="39">
        <v>149.431737</v>
      </c>
      <c r="L98" s="39">
        <v>1.92137027</v>
      </c>
      <c r="M98" s="39">
        <v>144.520459</v>
      </c>
      <c r="O98" s="39">
        <v>1.95311241</v>
      </c>
      <c r="P98" s="39">
        <v>147.187228</v>
      </c>
    </row>
    <row r="99" s="28" customFormat="1" ht="15" customHeight="1">
      <c r="I99" s="39">
        <v>2.03686166</v>
      </c>
      <c r="J99" s="39">
        <v>150.949119</v>
      </c>
      <c r="L99" s="39">
        <v>1.96753014</v>
      </c>
      <c r="M99" s="39">
        <v>147.795367</v>
      </c>
      <c r="O99" s="39">
        <v>2.01931293</v>
      </c>
      <c r="P99" s="39">
        <v>151.204151</v>
      </c>
    </row>
    <row r="100" s="28" customFormat="1" ht="15" customHeight="1">
      <c r="I100" s="39">
        <v>2.12958624</v>
      </c>
      <c r="J100" s="39">
        <v>153.255539</v>
      </c>
      <c r="L100" s="39">
        <v>2.14882319</v>
      </c>
      <c r="M100" s="39">
        <v>148.644417</v>
      </c>
      <c r="O100" s="39">
        <v>2.09501989</v>
      </c>
      <c r="P100" s="39">
        <v>150.244886</v>
      </c>
    </row>
    <row r="101" s="28" customFormat="1" ht="15" customHeight="1">
      <c r="I101" s="39">
        <v>2.17670159</v>
      </c>
      <c r="J101" s="39">
        <v>157.443512</v>
      </c>
      <c r="L101" s="39">
        <v>2.26257068</v>
      </c>
      <c r="M101" s="39">
        <v>150.585103</v>
      </c>
      <c r="O101" s="39">
        <v>2.21104986</v>
      </c>
      <c r="P101" s="39">
        <v>155.101165</v>
      </c>
    </row>
    <row r="102" s="28" customFormat="1" ht="15" customHeight="1">
      <c r="I102" s="39">
        <v>2.27104788</v>
      </c>
      <c r="J102" s="39">
        <v>156.290302</v>
      </c>
      <c r="L102" s="39">
        <v>2.43193251</v>
      </c>
      <c r="M102" s="39">
        <v>154.163242</v>
      </c>
      <c r="O102" s="39">
        <v>2.32239115</v>
      </c>
      <c r="P102" s="39">
        <v>157.439374</v>
      </c>
    </row>
    <row r="103" s="28" customFormat="1" ht="15" customHeight="1">
      <c r="I103" s="39">
        <v>2.43840623</v>
      </c>
      <c r="J103" s="39">
        <v>161.449399</v>
      </c>
      <c r="L103" s="39">
        <v>2.4522743</v>
      </c>
      <c r="M103" s="39">
        <v>155.800696</v>
      </c>
      <c r="O103" s="39">
        <v>2.48949622</v>
      </c>
      <c r="P103" s="39">
        <v>156.959741</v>
      </c>
    </row>
    <row r="104" s="28" customFormat="1" ht="15" customHeight="1">
      <c r="I104" s="39">
        <v>2.58681652</v>
      </c>
      <c r="J104" s="39">
        <v>161.874266</v>
      </c>
      <c r="L104" s="39">
        <v>2.53535231</v>
      </c>
      <c r="M104" s="39">
        <v>157.074271</v>
      </c>
      <c r="O104" s="39">
        <v>2.58608436</v>
      </c>
      <c r="P104" s="39">
        <v>158.938225</v>
      </c>
    </row>
    <row r="105" s="28" customFormat="1" ht="15" customHeight="1">
      <c r="I105" s="39">
        <v>2.71988039</v>
      </c>
      <c r="J105" s="39">
        <v>163.027476</v>
      </c>
      <c r="L105" s="39">
        <v>2.61144287</v>
      </c>
      <c r="M105" s="39">
        <v>160.955643</v>
      </c>
      <c r="O105" s="39">
        <v>2.63092063</v>
      </c>
      <c r="P105" s="39">
        <v>159.957444</v>
      </c>
    </row>
    <row r="106" s="28" customFormat="1" ht="15" customHeight="1">
      <c r="I106" s="39">
        <v>2.77813556</v>
      </c>
      <c r="J106" s="39">
        <v>164.726943</v>
      </c>
      <c r="L106" s="39">
        <v>2.79345704</v>
      </c>
      <c r="M106" s="39">
        <v>158.954311</v>
      </c>
      <c r="O106" s="39">
        <v>2.70646797</v>
      </c>
      <c r="P106" s="39">
        <v>162.295653</v>
      </c>
    </row>
    <row r="107" s="28" customFormat="1" ht="15" customHeight="1">
      <c r="I107" s="39">
        <v>2.80738593</v>
      </c>
      <c r="J107" s="39">
        <v>166.547801</v>
      </c>
      <c r="L107" s="39">
        <v>2.87722251</v>
      </c>
      <c r="M107" s="39">
        <v>163.199562</v>
      </c>
      <c r="O107" s="39">
        <v>2.87001504</v>
      </c>
      <c r="P107" s="39">
        <v>164.573907</v>
      </c>
    </row>
    <row r="108" s="28" customFormat="1" ht="15" customHeight="1">
      <c r="I108" s="39">
        <v>2.88480932</v>
      </c>
      <c r="J108" s="39">
        <v>167.276144</v>
      </c>
      <c r="L108" s="39">
        <v>3.02527402</v>
      </c>
      <c r="M108" s="39">
        <v>164.41249</v>
      </c>
      <c r="O108" s="39">
        <v>2.93795148</v>
      </c>
      <c r="P108" s="39">
        <v>166.012805</v>
      </c>
    </row>
    <row r="109" s="28" customFormat="1" ht="15" customHeight="1">
      <c r="I109" s="39">
        <v>3.02757354</v>
      </c>
      <c r="J109" s="39">
        <v>170.128822</v>
      </c>
      <c r="L109" s="39">
        <v>3.14364076</v>
      </c>
      <c r="M109" s="39">
        <v>166.595762</v>
      </c>
      <c r="O109" s="39">
        <v>2.99100706</v>
      </c>
      <c r="P109" s="39">
        <v>166.852162</v>
      </c>
    </row>
    <row r="110" s="28" customFormat="1" ht="15" customHeight="1">
      <c r="I110" s="39">
        <v>3.10473299</v>
      </c>
      <c r="J110" s="39">
        <v>172.860108</v>
      </c>
      <c r="L110" s="39">
        <v>3.15843344</v>
      </c>
      <c r="M110" s="39">
        <v>166.777701</v>
      </c>
      <c r="O110" s="39">
        <v>3.17314414</v>
      </c>
      <c r="P110" s="39">
        <v>168.051243</v>
      </c>
    </row>
    <row r="111" s="28" customFormat="1" ht="15" customHeight="1">
      <c r="I111" s="39">
        <v>3.25004084</v>
      </c>
      <c r="J111" s="39">
        <v>173.102889</v>
      </c>
      <c r="L111" s="39">
        <v>3.22174173</v>
      </c>
      <c r="M111" s="39">
        <v>165.504126</v>
      </c>
      <c r="O111" s="39">
        <v>3.32202542</v>
      </c>
      <c r="P111" s="39">
        <v>172.248027</v>
      </c>
    </row>
    <row r="112" s="28" customFormat="1" ht="15" customHeight="1">
      <c r="I112" s="39">
        <v>3.39213905</v>
      </c>
      <c r="J112" s="39">
        <v>175.105833</v>
      </c>
      <c r="L112" s="39">
        <v>3.31632706</v>
      </c>
      <c r="M112" s="39">
        <v>167.626751</v>
      </c>
      <c r="O112" s="39">
        <v>3.36126567</v>
      </c>
      <c r="P112" s="39">
        <v>170.209589</v>
      </c>
    </row>
    <row r="113" s="28" customFormat="1" ht="15" customHeight="1">
      <c r="I113" s="39">
        <v>3.45689336</v>
      </c>
      <c r="J113" s="39">
        <v>175.712786</v>
      </c>
      <c r="L113" s="39">
        <v>3.41187276</v>
      </c>
      <c r="M113" s="39">
        <v>170.113255</v>
      </c>
      <c r="O113" s="39">
        <v>3.39548581</v>
      </c>
      <c r="P113" s="39">
        <v>174.046649</v>
      </c>
    </row>
    <row r="114" s="28" customFormat="1" ht="15" customHeight="1">
      <c r="I114" s="39">
        <v>3.5148164</v>
      </c>
      <c r="J114" s="39">
        <v>176.380434</v>
      </c>
      <c r="L114" s="39">
        <v>3.54031633</v>
      </c>
      <c r="M114" s="39">
        <v>173.388163</v>
      </c>
      <c r="O114" s="39">
        <v>3.49925467</v>
      </c>
      <c r="P114" s="39">
        <v>173.626971</v>
      </c>
    </row>
    <row r="115" s="28" customFormat="1" ht="15" customHeight="1">
      <c r="I115" s="39">
        <v>3.54039899</v>
      </c>
      <c r="J115" s="39">
        <v>177.715729</v>
      </c>
      <c r="L115" s="39">
        <v>3.67476348</v>
      </c>
      <c r="M115" s="39">
        <v>174.11592</v>
      </c>
      <c r="O115" s="39">
        <v>3.61761451</v>
      </c>
      <c r="P115" s="39">
        <v>174.766098</v>
      </c>
    </row>
    <row r="116" s="28" customFormat="1" ht="15" customHeight="1">
      <c r="I116" s="39">
        <v>3.6727269</v>
      </c>
      <c r="J116" s="39">
        <v>178.504768</v>
      </c>
      <c r="L116" s="39">
        <v>3.73389878</v>
      </c>
      <c r="M116" s="39">
        <v>174.419152</v>
      </c>
      <c r="O116" s="39">
        <v>3.7387879</v>
      </c>
      <c r="P116" s="39">
        <v>176.085088</v>
      </c>
    </row>
    <row r="117" s="28" customFormat="1" ht="15" customHeight="1">
      <c r="I117" s="39">
        <v>3.74448251</v>
      </c>
      <c r="J117" s="39">
        <v>181.236055</v>
      </c>
      <c r="L117" s="39">
        <v>3.91484672</v>
      </c>
      <c r="M117" s="39">
        <v>173.388163</v>
      </c>
      <c r="O117" s="39">
        <v>3.74470492</v>
      </c>
      <c r="P117" s="39">
        <v>178.363342</v>
      </c>
    </row>
    <row r="118" s="28" customFormat="1" ht="15" customHeight="1">
      <c r="I118" s="39">
        <v>3.90530019</v>
      </c>
      <c r="J118" s="39">
        <v>182.935522</v>
      </c>
      <c r="L118" s="39">
        <v>3.98522548</v>
      </c>
      <c r="M118" s="39">
        <v>177.087596</v>
      </c>
      <c r="O118" s="39">
        <v>3.80979416</v>
      </c>
      <c r="P118" s="39">
        <v>178.18348</v>
      </c>
    </row>
    <row r="119" s="28" customFormat="1" ht="15" customHeight="1">
      <c r="I119" s="39">
        <v>4.02262689</v>
      </c>
      <c r="J119" s="39">
        <v>185.970285</v>
      </c>
      <c r="L119" s="39">
        <v>4.00710322</v>
      </c>
      <c r="M119" s="39">
        <v>179.5741</v>
      </c>
      <c r="O119" s="39">
        <v>3.91959541</v>
      </c>
      <c r="P119" s="39">
        <v>178.902929</v>
      </c>
    </row>
    <row r="120" s="28" customFormat="1" ht="15" customHeight="1">
      <c r="I120" s="39">
        <v>4.1498237</v>
      </c>
      <c r="J120" s="39">
        <v>182.57135</v>
      </c>
      <c r="L120" s="39">
        <v>4.09686386</v>
      </c>
      <c r="M120" s="39">
        <v>180.605089</v>
      </c>
      <c r="O120" s="39">
        <v>4.10934903</v>
      </c>
      <c r="P120" s="39">
        <v>180.042056</v>
      </c>
    </row>
    <row r="121" s="28" customFormat="1" ht="15" customHeight="1">
      <c r="I121" s="39">
        <v>4.2668831</v>
      </c>
      <c r="J121" s="39">
        <v>185.302637</v>
      </c>
      <c r="L121" s="39">
        <v>4.16650108</v>
      </c>
      <c r="M121" s="39">
        <v>179.756039</v>
      </c>
      <c r="O121" s="39">
        <v>4.21560218</v>
      </c>
      <c r="P121" s="39">
        <v>185.018243</v>
      </c>
    </row>
    <row r="122" s="28" customFormat="1" ht="15" customHeight="1">
      <c r="I122" s="39">
        <v>4.32841672</v>
      </c>
      <c r="J122" s="39">
        <v>188.640877</v>
      </c>
      <c r="L122" s="39">
        <v>4.3335567</v>
      </c>
      <c r="M122" s="39">
        <v>179.998625</v>
      </c>
      <c r="O122" s="39">
        <v>4.23851752</v>
      </c>
      <c r="P122" s="39">
        <v>187.056681</v>
      </c>
    </row>
    <row r="123" s="28" customFormat="1" ht="15" customHeight="1">
      <c r="I123" s="39">
        <v>4.3430805</v>
      </c>
      <c r="J123" s="39">
        <v>191.432859</v>
      </c>
      <c r="L123" s="39">
        <v>4.47562474</v>
      </c>
      <c r="M123" s="39">
        <v>179.937978</v>
      </c>
      <c r="O123" s="39">
        <v>4.29620678</v>
      </c>
      <c r="P123" s="39">
        <v>186.756911</v>
      </c>
    </row>
    <row r="124" s="28" customFormat="1" ht="15" customHeight="1">
      <c r="I124" s="39">
        <v>4.44516216</v>
      </c>
      <c r="J124" s="39">
        <v>192.889545</v>
      </c>
      <c r="L124" s="39">
        <v>4.62293516</v>
      </c>
      <c r="M124" s="39">
        <v>185.092925</v>
      </c>
      <c r="O124" s="39">
        <v>4.43448419</v>
      </c>
      <c r="P124" s="39">
        <v>189.634706</v>
      </c>
    </row>
    <row r="125" s="28" customFormat="1" ht="15" customHeight="1">
      <c r="I125" s="39">
        <v>4.46729678</v>
      </c>
      <c r="J125" s="39">
        <v>190.886601</v>
      </c>
      <c r="L125" s="39">
        <v>4.70023788</v>
      </c>
      <c r="M125" s="39">
        <v>183.334179</v>
      </c>
      <c r="O125" s="39">
        <v>4.6221691</v>
      </c>
      <c r="P125" s="39">
        <v>187.356452</v>
      </c>
    </row>
    <row r="126" s="28" customFormat="1" ht="15" customHeight="1">
      <c r="I126" s="39">
        <v>4.61700785</v>
      </c>
      <c r="J126" s="39">
        <v>192.403983</v>
      </c>
      <c r="L126" s="39">
        <v>4.8203262</v>
      </c>
      <c r="M126" s="39">
        <v>187.822015</v>
      </c>
      <c r="O126" s="39">
        <v>4.70000129</v>
      </c>
      <c r="P126" s="39">
        <v>188.915257</v>
      </c>
    </row>
    <row r="127" s="28" customFormat="1" ht="15" customHeight="1">
      <c r="I127" s="39">
        <v>4.78966284</v>
      </c>
      <c r="J127" s="39">
        <v>192.464678</v>
      </c>
      <c r="L127" s="39">
        <v>4.94549888</v>
      </c>
      <c r="M127" s="39">
        <v>186.912318</v>
      </c>
      <c r="O127" s="39">
        <v>4.71504203</v>
      </c>
      <c r="P127" s="39">
        <v>189.994431</v>
      </c>
    </row>
    <row r="128" s="28" customFormat="1" ht="15" customHeight="1">
      <c r="I128" s="39">
        <v>4.90644834</v>
      </c>
      <c r="J128" s="39">
        <v>193.375107</v>
      </c>
      <c r="L128" s="39">
        <v>4.95252577</v>
      </c>
      <c r="M128" s="39">
        <v>185.881329</v>
      </c>
      <c r="O128" s="39">
        <v>4.79483993</v>
      </c>
      <c r="P128" s="39">
        <v>189.514798</v>
      </c>
    </row>
    <row r="129" s="28" customFormat="1" ht="15" customHeight="1">
      <c r="I129" s="39">
        <v>5.08638035</v>
      </c>
      <c r="J129" s="39">
        <v>195.013879</v>
      </c>
      <c r="L129" s="39">
        <v>5.02889605</v>
      </c>
      <c r="M129" s="39">
        <v>187.640076</v>
      </c>
      <c r="O129" s="39">
        <v>4.86827712</v>
      </c>
      <c r="P129" s="39">
        <v>194.85071</v>
      </c>
    </row>
    <row r="130" s="28" customFormat="1" ht="15" customHeight="1">
      <c r="I130" s="39">
        <v>5.19997561</v>
      </c>
      <c r="J130" s="39">
        <v>197.198909</v>
      </c>
      <c r="L130" s="39">
        <v>5.08489131</v>
      </c>
      <c r="M130" s="39">
        <v>192.249205</v>
      </c>
      <c r="O130" s="39">
        <v>5.05730616</v>
      </c>
      <c r="P130" s="39">
        <v>189.814568</v>
      </c>
    </row>
    <row r="131" s="28" customFormat="1" ht="15" customHeight="1">
      <c r="I131" s="39">
        <v>5.22641032</v>
      </c>
      <c r="J131" s="39">
        <v>200.962015</v>
      </c>
      <c r="L131" s="39">
        <v>5.15731571</v>
      </c>
      <c r="M131" s="39">
        <v>194.189891</v>
      </c>
      <c r="O131" s="39">
        <v>5.19302296</v>
      </c>
      <c r="P131" s="39">
        <v>194.311123</v>
      </c>
    </row>
    <row r="132" s="28" customFormat="1" ht="15" customHeight="1">
      <c r="I132" s="39">
        <v>5.24717576</v>
      </c>
      <c r="J132" s="39">
        <v>200.294367</v>
      </c>
      <c r="L132" s="39">
        <v>5.18492546</v>
      </c>
      <c r="M132" s="39">
        <v>195.281527</v>
      </c>
      <c r="O132" s="39">
        <v>5.35808564</v>
      </c>
      <c r="P132" s="39">
        <v>195.210434</v>
      </c>
    </row>
    <row r="133" s="28" customFormat="1" ht="15" customHeight="1">
      <c r="I133" s="39">
        <v>5.33022153</v>
      </c>
      <c r="J133" s="39">
        <v>199.505329</v>
      </c>
      <c r="L133" s="39">
        <v>5.37065026</v>
      </c>
      <c r="M133" s="39">
        <v>193.886659</v>
      </c>
      <c r="O133" s="39">
        <v>5.44512501</v>
      </c>
      <c r="P133" s="39">
        <v>197.668551</v>
      </c>
    </row>
    <row r="134" s="28" customFormat="1" ht="15" customHeight="1">
      <c r="I134" s="39">
        <v>5.47829456</v>
      </c>
      <c r="J134" s="39">
        <v>202.236616</v>
      </c>
      <c r="L134" s="39">
        <v>5.54043515</v>
      </c>
      <c r="M134" s="39">
        <v>195.40282</v>
      </c>
      <c r="O134" s="39">
        <v>5.52605253</v>
      </c>
      <c r="P134" s="39">
        <v>196.709286</v>
      </c>
    </row>
    <row r="135" s="28" customFormat="1" ht="15" customHeight="1">
      <c r="I135" s="39">
        <v>5.58353052</v>
      </c>
      <c r="J135" s="39">
        <v>200.840625</v>
      </c>
      <c r="L135" s="39">
        <v>5.75235655</v>
      </c>
      <c r="M135" s="39">
        <v>191.521448</v>
      </c>
      <c r="O135" s="39">
        <v>5.56513295</v>
      </c>
      <c r="P135" s="39">
        <v>200.246576</v>
      </c>
    </row>
    <row r="136" s="28" customFormat="1" ht="15" customHeight="1">
      <c r="I136" s="39">
        <v>5.58629067</v>
      </c>
      <c r="J136" s="39">
        <v>201.690358</v>
      </c>
      <c r="L136" s="39">
        <v>5.87986618</v>
      </c>
      <c r="M136" s="39">
        <v>197.282859</v>
      </c>
      <c r="O136" s="39">
        <v>5.704931</v>
      </c>
      <c r="P136" s="39">
        <v>197.488689</v>
      </c>
    </row>
    <row r="137" s="28" customFormat="1" ht="15" customHeight="1">
      <c r="I137" s="39">
        <v>5.70263799</v>
      </c>
      <c r="J137" s="39">
        <v>202.904263</v>
      </c>
      <c r="L137" s="39">
        <v>5.99162534</v>
      </c>
      <c r="M137" s="39">
        <v>197.828677</v>
      </c>
      <c r="O137" s="39">
        <v>5.77460069</v>
      </c>
      <c r="P137" s="39">
        <v>201.745427</v>
      </c>
    </row>
    <row r="138" s="28" customFormat="1" ht="15" customHeight="1">
      <c r="I138" s="39">
        <v>5.85669088</v>
      </c>
      <c r="J138" s="39">
        <v>203.875388</v>
      </c>
      <c r="L138" s="39">
        <v>6.05393909</v>
      </c>
      <c r="M138" s="39">
        <v>198.010616</v>
      </c>
      <c r="O138" s="39">
        <v>5.85078312</v>
      </c>
      <c r="P138" s="39">
        <v>200.426438</v>
      </c>
    </row>
    <row r="139" s="28" customFormat="1" ht="15" customHeight="1">
      <c r="I139" s="39">
        <v>5.98586576</v>
      </c>
      <c r="J139" s="39">
        <v>207.759884</v>
      </c>
      <c r="L139" s="39">
        <v>6.13839632</v>
      </c>
      <c r="M139" s="39">
        <v>197.040273</v>
      </c>
      <c r="O139" s="39">
        <v>6.03882263</v>
      </c>
      <c r="P139" s="39">
        <v>200.30653</v>
      </c>
    </row>
    <row r="140" s="28" customFormat="1" ht="15" customHeight="1">
      <c r="I140" s="39">
        <v>6.12281675</v>
      </c>
      <c r="J140" s="39">
        <v>206.181808</v>
      </c>
      <c r="L140" s="39">
        <v>6.22955615</v>
      </c>
      <c r="M140" s="39">
        <v>196.312516</v>
      </c>
      <c r="O140" s="39">
        <v>6.10077808</v>
      </c>
      <c r="P140" s="39">
        <v>204.14359</v>
      </c>
    </row>
    <row r="141" s="28" customFormat="1" ht="15" customHeight="1">
      <c r="I141" s="39">
        <v>6.24157022</v>
      </c>
      <c r="J141" s="39">
        <v>210.430476</v>
      </c>
      <c r="L141" s="39">
        <v>6.24115063</v>
      </c>
      <c r="M141" s="39">
        <v>200.67906</v>
      </c>
      <c r="O141" s="39">
        <v>6.20680187</v>
      </c>
      <c r="P141" s="39">
        <v>204.263498</v>
      </c>
    </row>
    <row r="142" s="28" customFormat="1" ht="15" customHeight="1">
      <c r="I142" s="39">
        <v>6.36391276</v>
      </c>
      <c r="J142" s="39">
        <v>210.794648</v>
      </c>
      <c r="L142" s="39">
        <v>6.31490542</v>
      </c>
      <c r="M142" s="39">
        <v>201.224877</v>
      </c>
      <c r="O142" s="39">
        <v>6.3234226</v>
      </c>
      <c r="P142" s="39">
        <v>201.865335</v>
      </c>
    </row>
    <row r="143" s="28" customFormat="1" ht="15" customHeight="1">
      <c r="I143" s="39">
        <v>6.37575514</v>
      </c>
      <c r="J143" s="39">
        <v>211.887162</v>
      </c>
      <c r="L143" s="39">
        <v>6.48379149</v>
      </c>
      <c r="M143" s="39">
        <v>200.315181</v>
      </c>
      <c r="O143" s="39">
        <v>6.41958022</v>
      </c>
      <c r="P143" s="39">
        <v>205.342671</v>
      </c>
    </row>
    <row r="144" s="28" customFormat="1" ht="15" customHeight="1">
      <c r="I144" s="39">
        <v>6.40755903</v>
      </c>
      <c r="J144" s="39">
        <v>211.947858</v>
      </c>
      <c r="L144" s="39">
        <v>6.63137531</v>
      </c>
      <c r="M144" s="39">
        <v>202.983624</v>
      </c>
      <c r="O144" s="39">
        <v>6.55785364</v>
      </c>
      <c r="P144" s="39">
        <v>204.503314</v>
      </c>
    </row>
    <row r="145" s="28" customFormat="1" ht="15" customHeight="1">
      <c r="I145" s="39">
        <v>6.42689406</v>
      </c>
      <c r="J145" s="39">
        <v>214.375668</v>
      </c>
      <c r="L145" s="39">
        <v>6.79555853</v>
      </c>
      <c r="M145" s="39">
        <v>204.378492</v>
      </c>
      <c r="O145" s="39">
        <v>6.73113456</v>
      </c>
      <c r="P145" s="39">
        <v>206.901477</v>
      </c>
    </row>
    <row r="146" s="28" customFormat="1" ht="15" customHeight="1">
      <c r="I146" s="39">
        <v>6.57488405</v>
      </c>
      <c r="J146" s="39">
        <v>213.343849</v>
      </c>
      <c r="L146" s="39">
        <v>6.99370226</v>
      </c>
      <c r="M146" s="39">
        <v>200.860999</v>
      </c>
      <c r="O146" s="39">
        <v>6.7424469</v>
      </c>
      <c r="P146" s="39">
        <v>208.400328</v>
      </c>
    </row>
    <row r="147" s="28" customFormat="1" ht="15" customHeight="1">
      <c r="I147" s="39">
        <v>6.75910644</v>
      </c>
      <c r="J147" s="39">
        <v>212.372724</v>
      </c>
      <c r="L147" s="39">
        <v>7.10334743</v>
      </c>
      <c r="M147" s="39">
        <v>205.77336</v>
      </c>
      <c r="O147" s="39">
        <v>6.81328994</v>
      </c>
      <c r="P147" s="39">
        <v>209.179731</v>
      </c>
    </row>
    <row r="148" s="28" customFormat="1" ht="15" customHeight="1">
      <c r="I148" s="39">
        <v>6.95363225</v>
      </c>
      <c r="J148" s="39">
        <v>214.436363</v>
      </c>
      <c r="L148" s="39">
        <v>7.11502602</v>
      </c>
      <c r="M148" s="39">
        <v>208.017278</v>
      </c>
      <c r="O148" s="39">
        <v>6.84284792</v>
      </c>
      <c r="P148" s="39">
        <v>207.441063</v>
      </c>
    </row>
    <row r="149" s="28" customFormat="1" ht="15" customHeight="1">
      <c r="I149" s="39">
        <v>7.04148923</v>
      </c>
      <c r="J149" s="39">
        <v>217.106955</v>
      </c>
      <c r="L149" s="39">
        <v>7.14302299</v>
      </c>
      <c r="M149" s="39">
        <v>207.289521</v>
      </c>
      <c r="O149" s="39">
        <v>6.98990122</v>
      </c>
      <c r="P149" s="39">
        <v>211.81771</v>
      </c>
    </row>
    <row r="150" s="28" customFormat="1" ht="15" customHeight="1">
      <c r="I150" s="39">
        <v>7.1602759</v>
      </c>
      <c r="J150" s="39">
        <v>212.736896</v>
      </c>
      <c r="L150" s="39">
        <v>7.2687804</v>
      </c>
      <c r="M150" s="39">
        <v>209.169561</v>
      </c>
      <c r="O150" s="39">
        <v>7.1155497</v>
      </c>
      <c r="P150" s="39">
        <v>208.28042</v>
      </c>
    </row>
    <row r="151" s="28" customFormat="1" ht="15" customHeight="1">
      <c r="I151" s="39">
        <v>7.25709142</v>
      </c>
      <c r="J151" s="39">
        <v>216.075135</v>
      </c>
      <c r="L151" s="39">
        <v>7.43270509</v>
      </c>
      <c r="M151" s="39">
        <v>207.289521</v>
      </c>
      <c r="O151" s="39">
        <v>7.25836969</v>
      </c>
      <c r="P151" s="39">
        <v>211.877664</v>
      </c>
    </row>
    <row r="152" s="28" customFormat="1" ht="15" customHeight="1">
      <c r="I152" s="39">
        <v>7.32363869</v>
      </c>
      <c r="J152" s="39">
        <v>218.017384</v>
      </c>
      <c r="L152" s="39">
        <v>7.47200951</v>
      </c>
      <c r="M152" s="39">
        <v>209.108914</v>
      </c>
      <c r="O152" s="39">
        <v>7.25396293</v>
      </c>
      <c r="P152" s="39">
        <v>213.43647</v>
      </c>
    </row>
    <row r="153" s="28" customFormat="1" ht="15" customHeight="1">
      <c r="I153" s="39">
        <v>7.33061077</v>
      </c>
      <c r="J153" s="39">
        <v>218.867118</v>
      </c>
      <c r="L153" s="39">
        <v>7.60501718</v>
      </c>
      <c r="M153" s="39">
        <v>212.323175</v>
      </c>
      <c r="O153" s="39">
        <v>7.4551723</v>
      </c>
      <c r="P153" s="39">
        <v>209.239685</v>
      </c>
    </row>
    <row r="154" s="28" customFormat="1" ht="15" customHeight="1">
      <c r="I154" s="39">
        <v>7.4680672</v>
      </c>
      <c r="J154" s="39">
        <v>221.598404</v>
      </c>
      <c r="L154" s="39">
        <v>7.72805669</v>
      </c>
      <c r="M154" s="39">
        <v>210.321843</v>
      </c>
      <c r="O154" s="39">
        <v>7.60772137</v>
      </c>
      <c r="P154" s="39">
        <v>214.335781</v>
      </c>
    </row>
    <row r="155" s="28" customFormat="1" ht="15" customHeight="1">
      <c r="I155" s="39">
        <v>7.66264395</v>
      </c>
      <c r="J155" s="39">
        <v>216.864174</v>
      </c>
      <c r="L155" s="39">
        <v>7.9035183</v>
      </c>
      <c r="M155" s="39">
        <v>209.715379</v>
      </c>
      <c r="O155" s="39">
        <v>7.7268803</v>
      </c>
      <c r="P155" s="39">
        <v>215.534862</v>
      </c>
    </row>
    <row r="156" s="28" customFormat="1" ht="15" customHeight="1">
      <c r="I156" s="39">
        <v>7.75916978</v>
      </c>
      <c r="J156" s="39">
        <v>220.081023</v>
      </c>
      <c r="L156" s="39">
        <v>8.03213721</v>
      </c>
      <c r="M156" s="39">
        <v>214.62774</v>
      </c>
      <c r="O156" s="39">
        <v>7.78001124</v>
      </c>
      <c r="P156" s="39">
        <v>213.616332</v>
      </c>
    </row>
    <row r="157" s="28" customFormat="1" ht="15" customHeight="1">
      <c r="I157" s="39">
        <v>7.79507694</v>
      </c>
      <c r="J157" s="39">
        <v>224.390386</v>
      </c>
      <c r="L157" s="39">
        <v>8.07883738</v>
      </c>
      <c r="M157" s="39">
        <v>211.413479</v>
      </c>
      <c r="O157" s="39">
        <v>7.97450743</v>
      </c>
      <c r="P157" s="39">
        <v>214.215873</v>
      </c>
    </row>
    <row r="158" s="28" customFormat="1" ht="15" customHeight="1">
      <c r="I158" s="39">
        <v>7.83527743</v>
      </c>
      <c r="J158" s="39">
        <v>223.176481</v>
      </c>
      <c r="L158" s="39">
        <v>8.265871020000001</v>
      </c>
      <c r="M158" s="39">
        <v>209.472793</v>
      </c>
      <c r="O158" s="39">
        <v>8.12206958</v>
      </c>
      <c r="P158" s="39">
        <v>217.933025</v>
      </c>
    </row>
    <row r="159" s="28" customFormat="1" ht="15" customHeight="1">
      <c r="I159" s="39">
        <v>8.02805152</v>
      </c>
      <c r="J159" s="39">
        <v>223.358567</v>
      </c>
      <c r="L159" s="39">
        <v>8.405266960000001</v>
      </c>
      <c r="M159" s="39">
        <v>211.959297</v>
      </c>
      <c r="O159" s="39">
        <v>8.13186254</v>
      </c>
      <c r="P159" s="39">
        <v>218.472611</v>
      </c>
    </row>
    <row r="160" s="28" customFormat="1" ht="15" customHeight="1">
      <c r="I160" s="39">
        <v>8.19704407</v>
      </c>
      <c r="J160" s="39">
        <v>222.083967</v>
      </c>
      <c r="L160" s="39">
        <v>8.553247259999999</v>
      </c>
      <c r="M160" s="39">
        <v>210.928307</v>
      </c>
      <c r="O160" s="39">
        <v>8.221083350000001</v>
      </c>
      <c r="P160" s="39">
        <v>217.693208</v>
      </c>
    </row>
    <row r="161" s="28" customFormat="1" ht="15" customHeight="1">
      <c r="I161" s="39">
        <v>8.267658539999999</v>
      </c>
      <c r="J161" s="39">
        <v>224.208301</v>
      </c>
      <c r="L161" s="39">
        <v>8.58611638</v>
      </c>
      <c r="M161" s="39">
        <v>215.052265</v>
      </c>
      <c r="O161" s="39">
        <v>8.31124515</v>
      </c>
      <c r="P161" s="39">
        <v>216.314265</v>
      </c>
    </row>
    <row r="162" s="28" customFormat="1" ht="15" customHeight="1">
      <c r="I162" s="39">
        <v>8.38764265</v>
      </c>
      <c r="J162" s="39">
        <v>224.875949</v>
      </c>
      <c r="L162" s="39">
        <v>8.59062827</v>
      </c>
      <c r="M162" s="39">
        <v>217.599415</v>
      </c>
      <c r="O162" s="39">
        <v>8.338421240000001</v>
      </c>
      <c r="P162" s="39">
        <v>223.089074</v>
      </c>
    </row>
    <row r="163" s="28" customFormat="1" ht="15" customHeight="1">
      <c r="I163" s="39">
        <v>8.5053366</v>
      </c>
      <c r="J163" s="39">
        <v>226.39333</v>
      </c>
      <c r="L163" s="39">
        <v>8.620212929999999</v>
      </c>
      <c r="M163" s="39">
        <v>218.569758</v>
      </c>
      <c r="O163" s="39">
        <v>8.5043974</v>
      </c>
      <c r="P163" s="39">
        <v>218.832336</v>
      </c>
    </row>
    <row r="164" s="28" customFormat="1" ht="15" customHeight="1">
      <c r="I164" s="39">
        <v>8.71302416</v>
      </c>
      <c r="J164" s="39">
        <v>222.205357</v>
      </c>
      <c r="L164" s="39">
        <v>8.81535599</v>
      </c>
      <c r="M164" s="39">
        <v>216.022608</v>
      </c>
      <c r="O164" s="39">
        <v>8.696723329999999</v>
      </c>
      <c r="P164" s="39">
        <v>217.873071</v>
      </c>
    </row>
    <row r="165" s="28" customFormat="1" ht="15" customHeight="1">
      <c r="I165" s="39">
        <v>8.81737371</v>
      </c>
      <c r="J165" s="39">
        <v>223.96552</v>
      </c>
      <c r="L165" s="39">
        <v>8.87478385</v>
      </c>
      <c r="M165" s="39">
        <v>216.811012</v>
      </c>
      <c r="O165" s="39">
        <v>8.8628853</v>
      </c>
      <c r="P165" s="39">
        <v>218.592519</v>
      </c>
    </row>
    <row r="166" s="28" customFormat="1" ht="15" customHeight="1">
      <c r="I166" s="39">
        <v>8.946244399999999</v>
      </c>
      <c r="J166" s="39">
        <v>223.419262</v>
      </c>
      <c r="L166" s="39">
        <v>9.00592773</v>
      </c>
      <c r="M166" s="39">
        <v>214.263861</v>
      </c>
      <c r="O166" s="39">
        <v>9.00965471</v>
      </c>
      <c r="P166" s="39">
        <v>219.911509</v>
      </c>
    </row>
    <row r="167" s="28" customFormat="1" ht="15" customHeight="1">
      <c r="I167" s="39">
        <v>9.002481830000001</v>
      </c>
      <c r="J167" s="39">
        <v>228.335579</v>
      </c>
      <c r="L167" s="39">
        <v>9.116909250000001</v>
      </c>
      <c r="M167" s="39">
        <v>216.811012</v>
      </c>
      <c r="O167" s="39">
        <v>9.13273139</v>
      </c>
      <c r="P167" s="39">
        <v>219.431876</v>
      </c>
    </row>
    <row r="168" s="28" customFormat="1" ht="15" customHeight="1">
      <c r="I168" s="39">
        <v>9.113128590000001</v>
      </c>
      <c r="J168" s="39">
        <v>229.85296</v>
      </c>
      <c r="L168" s="39">
        <v>9.120549929999999</v>
      </c>
      <c r="M168" s="39">
        <v>216.32584</v>
      </c>
      <c r="O168" s="39">
        <v>9.213688319999999</v>
      </c>
      <c r="P168" s="39">
        <v>222.249717</v>
      </c>
    </row>
    <row r="169" s="28" customFormat="1" ht="15" customHeight="1">
      <c r="I169" s="39">
        <v>9.23361796</v>
      </c>
      <c r="J169" s="39">
        <v>223.783434</v>
      </c>
      <c r="L169" s="39">
        <v>9.21447938</v>
      </c>
      <c r="M169" s="39">
        <v>216.992951</v>
      </c>
      <c r="O169" s="39">
        <v>9.22035035</v>
      </c>
      <c r="P169" s="39">
        <v>224.64788</v>
      </c>
    </row>
    <row r="170" s="28" customFormat="1" ht="15" customHeight="1">
      <c r="I170" s="39">
        <v>9.33287238</v>
      </c>
      <c r="J170" s="39">
        <v>231.248951</v>
      </c>
      <c r="L170" s="39">
        <v>9.37978189</v>
      </c>
      <c r="M170" s="39">
        <v>219.964626</v>
      </c>
      <c r="O170" s="39">
        <v>9.27928455</v>
      </c>
      <c r="P170" s="39">
        <v>224.228201</v>
      </c>
    </row>
    <row r="171" s="28" customFormat="1" ht="15" customHeight="1">
      <c r="I171" s="39">
        <v>9.33859082</v>
      </c>
      <c r="J171" s="39">
        <v>227.364454</v>
      </c>
      <c r="L171" s="39">
        <v>9.50834218</v>
      </c>
      <c r="M171" s="39">
        <v>221.298848</v>
      </c>
      <c r="O171" s="39">
        <v>9.301167380000001</v>
      </c>
      <c r="P171" s="39">
        <v>227.046042</v>
      </c>
    </row>
    <row r="172" s="28" customFormat="1" ht="15" customHeight="1">
      <c r="I172" s="39">
        <v>9.39820638</v>
      </c>
      <c r="J172" s="39">
        <v>231.309646</v>
      </c>
      <c r="L172" s="39">
        <v>9.718818929999999</v>
      </c>
      <c r="M172" s="39">
        <v>217.599415</v>
      </c>
      <c r="O172" s="39">
        <v>9.438156920000001</v>
      </c>
      <c r="P172" s="39">
        <v>224.887696</v>
      </c>
    </row>
    <row r="173" s="28" customFormat="1" ht="15" customHeight="1">
      <c r="I173" s="39">
        <v>9.551800139999999</v>
      </c>
      <c r="J173" s="39">
        <v>231.673818</v>
      </c>
      <c r="L173" s="39">
        <v>9.916308069999999</v>
      </c>
      <c r="M173" s="39">
        <v>217.963294</v>
      </c>
      <c r="O173" s="39">
        <v>9.602652600000001</v>
      </c>
      <c r="P173" s="39">
        <v>227.585629</v>
      </c>
    </row>
    <row r="174" s="28" customFormat="1" ht="15" customHeight="1">
      <c r="I174" s="39">
        <v>9.66358906</v>
      </c>
      <c r="J174" s="39">
        <v>232.03799</v>
      </c>
      <c r="L174" s="39">
        <v>10.0633759</v>
      </c>
      <c r="M174" s="39">
        <v>218.266526</v>
      </c>
      <c r="O174" s="39">
        <v>9.700034179999999</v>
      </c>
      <c r="P174" s="39">
        <v>228.18517</v>
      </c>
    </row>
    <row r="175" s="28" customFormat="1" ht="15" customHeight="1">
      <c r="I175" s="39">
        <v>9.7955763</v>
      </c>
      <c r="J175" s="39">
        <v>233.251895</v>
      </c>
      <c r="L175" s="39">
        <v>10.188065</v>
      </c>
      <c r="M175" s="39">
        <v>221.78402</v>
      </c>
      <c r="O175" s="39">
        <v>9.841106079999999</v>
      </c>
      <c r="P175" s="39">
        <v>226.686318</v>
      </c>
    </row>
    <row r="176" s="28" customFormat="1" ht="15" customHeight="1">
      <c r="I176" s="39">
        <v>9.982287060000001</v>
      </c>
      <c r="J176" s="39">
        <v>234.951362</v>
      </c>
      <c r="L176" s="39">
        <v>10.3534635</v>
      </c>
      <c r="M176" s="39">
        <v>222.63307</v>
      </c>
      <c r="O176" s="39">
        <v>9.96863398</v>
      </c>
      <c r="P176" s="39">
        <v>222.909212</v>
      </c>
    </row>
    <row r="177" s="28" customFormat="1" ht="15" customHeight="1">
      <c r="I177" s="39">
        <v>10.1810948</v>
      </c>
      <c r="J177" s="39">
        <v>233.676762</v>
      </c>
      <c r="L177" s="39">
        <v>10.3664018</v>
      </c>
      <c r="M177" s="39">
        <v>226.02927</v>
      </c>
      <c r="O177" s="39">
        <v>10.1071545</v>
      </c>
      <c r="P177" s="39">
        <v>225.247421</v>
      </c>
    </row>
    <row r="178" s="28" customFormat="1" ht="15" customHeight="1">
      <c r="I178" s="39">
        <v>10.3578083</v>
      </c>
      <c r="J178" s="39">
        <v>234.34441</v>
      </c>
      <c r="L178" s="39">
        <v>10.3932789</v>
      </c>
      <c r="M178" s="39">
        <v>226.757027</v>
      </c>
      <c r="O178" s="39">
        <v>10.2948549</v>
      </c>
      <c r="P178" s="39">
        <v>225.427283</v>
      </c>
    </row>
    <row r="179" s="28" customFormat="1" ht="15" customHeight="1">
      <c r="I179" s="39">
        <v>10.5435847</v>
      </c>
      <c r="J179" s="39">
        <v>232.887723</v>
      </c>
      <c r="L179" s="39">
        <v>10.4429439</v>
      </c>
      <c r="M179" s="39">
        <v>222.875655</v>
      </c>
      <c r="O179" s="39">
        <v>10.4248213</v>
      </c>
      <c r="P179" s="39">
        <v>228.18517</v>
      </c>
    </row>
    <row r="180" s="28" customFormat="1" ht="15" customHeight="1">
      <c r="I180" s="39">
        <v>10.6520416</v>
      </c>
      <c r="J180" s="39">
        <v>230.217132</v>
      </c>
      <c r="L180" s="39">
        <v>10.5870067</v>
      </c>
      <c r="M180" s="39">
        <v>226.817674</v>
      </c>
      <c r="O180" s="39">
        <v>10.5756039</v>
      </c>
      <c r="P180" s="39">
        <v>228.48494</v>
      </c>
    </row>
    <row r="181" s="28" customFormat="1" ht="15" customHeight="1">
      <c r="I181" s="39">
        <v>10.7045386</v>
      </c>
      <c r="J181" s="39">
        <v>232.462856</v>
      </c>
      <c r="L181" s="39">
        <v>10.6293977</v>
      </c>
      <c r="M181" s="39">
        <v>227.969956</v>
      </c>
      <c r="O181" s="39">
        <v>10.621485</v>
      </c>
      <c r="P181" s="39">
        <v>227.046042</v>
      </c>
    </row>
    <row r="182" s="28" customFormat="1" ht="15" customHeight="1">
      <c r="I182" s="39">
        <v>10.7706835</v>
      </c>
      <c r="J182" s="39">
        <v>235.072753</v>
      </c>
      <c r="L182" s="39">
        <v>10.8264332</v>
      </c>
      <c r="M182" s="39">
        <v>226.514442</v>
      </c>
      <c r="O182" s="39">
        <v>10.7371993</v>
      </c>
      <c r="P182" s="39">
        <v>232.381954</v>
      </c>
    </row>
    <row r="183" s="28" customFormat="1" ht="15" customHeight="1">
      <c r="I183" s="39">
        <v>10.842215</v>
      </c>
      <c r="J183" s="39">
        <v>236.286658</v>
      </c>
      <c r="L183" s="39">
        <v>10.9927567</v>
      </c>
      <c r="M183" s="39">
        <v>224.391816</v>
      </c>
      <c r="O183" s="39">
        <v>10.9235644</v>
      </c>
      <c r="P183" s="39">
        <v>227.705537</v>
      </c>
    </row>
    <row r="184" s="28" customFormat="1" ht="15" customHeight="1">
      <c r="I184" s="39">
        <v>10.9836743</v>
      </c>
      <c r="J184" s="39">
        <v>233.31259</v>
      </c>
      <c r="L184" s="39">
        <v>11.1814983</v>
      </c>
      <c r="M184" s="39">
        <v>226.089917</v>
      </c>
      <c r="O184" s="39">
        <v>11.0733248</v>
      </c>
      <c r="P184" s="39">
        <v>233.041449</v>
      </c>
    </row>
    <row r="185" s="28" customFormat="1" ht="15" customHeight="1">
      <c r="I185" s="39">
        <v>11.160711</v>
      </c>
      <c r="J185" s="39">
        <v>234.405105</v>
      </c>
      <c r="L185" s="39">
        <v>11.3859474</v>
      </c>
      <c r="M185" s="39">
        <v>228.455128</v>
      </c>
      <c r="O185" s="39">
        <v>11.2507532</v>
      </c>
      <c r="P185" s="39">
        <v>232.501862</v>
      </c>
    </row>
    <row r="186" s="28" customFormat="1" ht="15" customHeight="1">
      <c r="I186" s="39">
        <v>11.2831401</v>
      </c>
      <c r="J186" s="39">
        <v>240.778107</v>
      </c>
      <c r="L186" s="39">
        <v>11.5745644</v>
      </c>
      <c r="M186" s="39">
        <v>225.18022</v>
      </c>
      <c r="O186" s="39">
        <v>11.4481016</v>
      </c>
      <c r="P186" s="39">
        <v>232.202092</v>
      </c>
    </row>
    <row r="187" s="28" customFormat="1" ht="15" customHeight="1">
      <c r="I187" s="39">
        <v>11.2924641</v>
      </c>
      <c r="J187" s="39">
        <v>240.413936</v>
      </c>
      <c r="L187" s="39">
        <v>11.7253114</v>
      </c>
      <c r="M187" s="39">
        <v>223.785352</v>
      </c>
      <c r="O187" s="39">
        <v>11.5550545</v>
      </c>
      <c r="P187" s="39">
        <v>229.863884</v>
      </c>
    </row>
    <row r="188" s="28" customFormat="1" ht="15" customHeight="1">
      <c r="I188" s="39">
        <v>11.380349</v>
      </c>
      <c r="J188" s="39">
        <v>236.165267</v>
      </c>
      <c r="L188" s="39">
        <v>11.8707402</v>
      </c>
      <c r="M188" s="39">
        <v>227.120906</v>
      </c>
      <c r="O188" s="39">
        <v>11.6324799</v>
      </c>
      <c r="P188" s="39">
        <v>234.060668</v>
      </c>
    </row>
    <row r="189" s="28" customFormat="1" ht="15" customHeight="1">
      <c r="I189" s="39">
        <v>11.5635401</v>
      </c>
      <c r="J189" s="39">
        <v>235.679705</v>
      </c>
      <c r="L189" s="39">
        <v>11.8916452</v>
      </c>
      <c r="M189" s="39">
        <v>230.092581</v>
      </c>
      <c r="O189" s="39">
        <v>11.7980721</v>
      </c>
      <c r="P189" s="39">
        <v>233.64099</v>
      </c>
    </row>
    <row r="190" s="28" customFormat="1" ht="15" customHeight="1">
      <c r="I190" s="39">
        <v>11.6625953</v>
      </c>
      <c r="J190" s="39">
        <v>236.711525</v>
      </c>
      <c r="L190" s="39">
        <v>11.9457465</v>
      </c>
      <c r="M190" s="39">
        <v>225.968624</v>
      </c>
      <c r="O190" s="39">
        <v>11.9540683</v>
      </c>
      <c r="P190" s="39">
        <v>232.381954</v>
      </c>
    </row>
    <row r="191" s="28" customFormat="1" ht="15" customHeight="1">
      <c r="I191" s="39">
        <v>11.7855192</v>
      </c>
      <c r="J191" s="39">
        <v>237.015001</v>
      </c>
      <c r="L191" s="39">
        <v>12.1247761</v>
      </c>
      <c r="M191" s="39">
        <v>225.726038</v>
      </c>
      <c r="O191" s="39">
        <v>12.0958398</v>
      </c>
      <c r="P191" s="39">
        <v>235.259749</v>
      </c>
    </row>
    <row r="192" s="28" customFormat="1" ht="15" customHeight="1">
      <c r="I192" s="39">
        <v>11.9167531</v>
      </c>
      <c r="J192" s="39">
        <v>239.139335</v>
      </c>
      <c r="L192" s="39">
        <v>12.321602</v>
      </c>
      <c r="M192" s="39">
        <v>228.212542</v>
      </c>
      <c r="O192" s="39">
        <v>12.2592984</v>
      </c>
      <c r="P192" s="39">
        <v>234.600255</v>
      </c>
    </row>
    <row r="193" s="28" customFormat="1" ht="15" customHeight="1">
      <c r="I193" s="39">
        <v>11.998634</v>
      </c>
      <c r="J193" s="39">
        <v>236.529439</v>
      </c>
      <c r="L193" s="39">
        <v>12.4823994</v>
      </c>
      <c r="M193" s="39">
        <v>229.486117</v>
      </c>
      <c r="O193" s="39">
        <v>12.3485617</v>
      </c>
      <c r="P193" s="39">
        <v>232.921541</v>
      </c>
    </row>
    <row r="194" s="28" customFormat="1" ht="15" customHeight="1">
      <c r="I194" s="39">
        <v>12.1896529</v>
      </c>
      <c r="J194" s="39">
        <v>236.347353</v>
      </c>
      <c r="L194" s="39">
        <v>12.5597699</v>
      </c>
      <c r="M194" s="39">
        <v>232.821671</v>
      </c>
      <c r="O194" s="39">
        <v>12.4366363</v>
      </c>
      <c r="P194" s="39">
        <v>236.039152</v>
      </c>
    </row>
    <row r="195" s="28" customFormat="1" ht="15" customHeight="1">
      <c r="I195" s="39">
        <v>12.3557665</v>
      </c>
      <c r="J195" s="39">
        <v>239.989069</v>
      </c>
      <c r="L195" s="39">
        <v>12.613471</v>
      </c>
      <c r="M195" s="39">
        <v>232.033267</v>
      </c>
      <c r="O195" s="39">
        <v>12.6015987</v>
      </c>
      <c r="P195" s="39">
        <v>235.319703</v>
      </c>
    </row>
    <row r="196" s="28" customFormat="1" ht="15" customHeight="1">
      <c r="I196" s="39">
        <v>12.5551486</v>
      </c>
      <c r="J196" s="39">
        <v>238.410992</v>
      </c>
      <c r="L196" s="39">
        <v>12.7646982</v>
      </c>
      <c r="M196" s="39">
        <v>232.215207</v>
      </c>
      <c r="O196" s="39">
        <v>12.8001433</v>
      </c>
      <c r="P196" s="39">
        <v>237.058371</v>
      </c>
    </row>
    <row r="197" s="28" customFormat="1" ht="15" customHeight="1">
      <c r="I197" s="39">
        <v>12.7455615</v>
      </c>
      <c r="J197" s="39">
        <v>238.471687</v>
      </c>
      <c r="L197" s="39">
        <v>12.7620364</v>
      </c>
      <c r="M197" s="39">
        <v>233.792014</v>
      </c>
      <c r="O197" s="39">
        <v>12.8876938</v>
      </c>
      <c r="P197" s="39">
        <v>236.219014</v>
      </c>
    </row>
    <row r="198" s="28" customFormat="1" ht="15" customHeight="1">
      <c r="I198" s="39">
        <v>12.9364711</v>
      </c>
      <c r="J198" s="39">
        <v>239.200031</v>
      </c>
      <c r="L198" s="39">
        <v>12.8419144</v>
      </c>
      <c r="M198" s="39">
        <v>230.395814</v>
      </c>
      <c r="O198" s="39">
        <v>12.9385925</v>
      </c>
      <c r="P198" s="39">
        <v>232.921541</v>
      </c>
    </row>
    <row r="199" s="28" customFormat="1" ht="15" customHeight="1">
      <c r="I199" s="39">
        <v>13.0776446</v>
      </c>
      <c r="J199" s="39">
        <v>241.992013</v>
      </c>
      <c r="L199" s="39">
        <v>12.9573682</v>
      </c>
      <c r="M199" s="39">
        <v>228.515774</v>
      </c>
      <c r="O199" s="39">
        <v>13.0938428</v>
      </c>
      <c r="P199" s="39">
        <v>231.242827</v>
      </c>
    </row>
    <row r="200" s="28" customFormat="1" ht="15" customHeight="1">
      <c r="I200" s="39">
        <v>13.1072003</v>
      </c>
      <c r="J200" s="39">
        <v>245.9979</v>
      </c>
      <c r="L200" s="39">
        <v>13.1262468</v>
      </c>
      <c r="M200" s="39">
        <v>234.519771</v>
      </c>
      <c r="O200" s="39">
        <v>13.1556657</v>
      </c>
      <c r="P200" s="39">
        <v>233.401173</v>
      </c>
    </row>
    <row r="201" s="28" customFormat="1" ht="15" customHeight="1">
      <c r="I201" s="39">
        <v>13.1252118</v>
      </c>
      <c r="J201" s="39">
        <v>243.448699</v>
      </c>
      <c r="L201" s="39">
        <v>13.2994058</v>
      </c>
      <c r="M201" s="39">
        <v>229.971289</v>
      </c>
      <c r="O201" s="39">
        <v>13.174943</v>
      </c>
      <c r="P201" s="39">
        <v>235.319703</v>
      </c>
    </row>
    <row r="202" s="28" customFormat="1" ht="15" customHeight="1">
      <c r="I202" s="39">
        <v>13.2340102</v>
      </c>
      <c r="J202" s="39">
        <v>238.289602</v>
      </c>
      <c r="L202" s="39">
        <v>13.4857938</v>
      </c>
      <c r="M202" s="39">
        <v>230.092581</v>
      </c>
      <c r="O202" s="39">
        <v>13.2885027</v>
      </c>
      <c r="P202" s="39">
        <v>233.401173</v>
      </c>
    </row>
    <row r="203" s="28" customFormat="1" ht="15" customHeight="1">
      <c r="I203" s="39">
        <v>13.3648939</v>
      </c>
      <c r="J203" s="39">
        <v>243.266613</v>
      </c>
      <c r="L203" s="39">
        <v>13.6741781</v>
      </c>
      <c r="M203" s="39">
        <v>229.668056</v>
      </c>
      <c r="O203" s="39">
        <v>13.4646186</v>
      </c>
      <c r="P203" s="39">
        <v>235.499566</v>
      </c>
    </row>
    <row r="204" s="28" customFormat="1" ht="15" customHeight="1">
      <c r="I204" s="39">
        <v>13.481451</v>
      </c>
      <c r="J204" s="39">
        <v>241.202974</v>
      </c>
      <c r="L204" s="39">
        <v>13.8680019</v>
      </c>
      <c r="M204" s="39">
        <v>232.579085</v>
      </c>
      <c r="O204" s="39">
        <v>13.6409286</v>
      </c>
      <c r="P204" s="39">
        <v>239.636396</v>
      </c>
    </row>
    <row r="205" s="28" customFormat="1" ht="15" customHeight="1">
      <c r="I205" s="39">
        <v>13.6556456</v>
      </c>
      <c r="J205" s="39">
        <v>241.081584</v>
      </c>
      <c r="L205" s="39">
        <v>14.064643</v>
      </c>
      <c r="M205" s="39">
        <v>234.641064</v>
      </c>
      <c r="O205" s="39">
        <v>13.8268121</v>
      </c>
      <c r="P205" s="39">
        <v>235.55952</v>
      </c>
    </row>
    <row r="206" s="28" customFormat="1" ht="15" customHeight="1">
      <c r="I206" s="39">
        <v>13.7400229</v>
      </c>
      <c r="J206" s="39">
        <v>244.966081</v>
      </c>
      <c r="L206" s="39">
        <v>14.2351549</v>
      </c>
      <c r="M206" s="39">
        <v>232.3365</v>
      </c>
      <c r="O206" s="39">
        <v>13.9494902</v>
      </c>
      <c r="P206" s="39">
        <v>240.355845</v>
      </c>
    </row>
    <row r="207" s="28" customFormat="1" ht="15" customHeight="1">
      <c r="I207" s="39">
        <v>13.8942671</v>
      </c>
      <c r="J207" s="39">
        <v>241.627841</v>
      </c>
      <c r="L207" s="39">
        <v>14.3351545</v>
      </c>
      <c r="M207" s="39">
        <v>235.004943</v>
      </c>
      <c r="O207" s="39">
        <v>13.9727087</v>
      </c>
      <c r="P207" s="39">
        <v>240.715569</v>
      </c>
    </row>
    <row r="208" s="28" customFormat="1" ht="15" customHeight="1">
      <c r="I208" s="39">
        <v>14.0827502</v>
      </c>
      <c r="J208" s="39">
        <v>245.148166</v>
      </c>
      <c r="L208" s="39">
        <v>14.3539596</v>
      </c>
      <c r="M208" s="39">
        <v>235.672054</v>
      </c>
      <c r="O208" s="39">
        <v>14.1375984</v>
      </c>
      <c r="P208" s="39">
        <v>235.799336</v>
      </c>
    </row>
    <row r="209" s="28" customFormat="1" ht="15" customHeight="1">
      <c r="I209" s="39">
        <v>14.1642311</v>
      </c>
      <c r="J209" s="39">
        <v>241.020888</v>
      </c>
      <c r="L209" s="39">
        <v>14.3715905</v>
      </c>
      <c r="M209" s="39">
        <v>236.339164</v>
      </c>
      <c r="O209" s="39">
        <v>14.2838287</v>
      </c>
      <c r="P209" s="39">
        <v>237.538004</v>
      </c>
    </row>
    <row r="210" s="28" customFormat="1" ht="15" customHeight="1">
      <c r="I210" s="39">
        <v>14.1977949</v>
      </c>
      <c r="J210" s="39">
        <v>242.234794</v>
      </c>
      <c r="L210" s="39">
        <v>14.5091524</v>
      </c>
      <c r="M210" s="39">
        <v>232.397146</v>
      </c>
      <c r="O210" s="39">
        <v>14.4745128</v>
      </c>
      <c r="P210" s="39">
        <v>241.375064</v>
      </c>
    </row>
    <row r="211" s="28" customFormat="1" ht="15" customHeight="1">
      <c r="I211" s="39">
        <v>14.2705848</v>
      </c>
      <c r="J211" s="39">
        <v>246.179986</v>
      </c>
      <c r="L211" s="39">
        <v>14.6921479</v>
      </c>
      <c r="M211" s="39">
        <v>231.911975</v>
      </c>
      <c r="O211" s="39">
        <v>14.6434736</v>
      </c>
      <c r="P211" s="39">
        <v>235.079887</v>
      </c>
    </row>
    <row r="212" s="28" customFormat="1" ht="15" customHeight="1">
      <c r="I212" s="39">
        <v>14.360968</v>
      </c>
      <c r="J212" s="39">
        <v>247.575977</v>
      </c>
      <c r="L212" s="39">
        <v>14.8778763</v>
      </c>
      <c r="M212" s="39">
        <v>236.035932</v>
      </c>
      <c r="O212" s="39">
        <v>14.8389138</v>
      </c>
      <c r="P212" s="39">
        <v>237.837774</v>
      </c>
    </row>
    <row r="213" s="28" customFormat="1" ht="15" customHeight="1">
      <c r="I213" s="39">
        <v>14.4095273</v>
      </c>
      <c r="J213" s="39">
        <v>243.509394</v>
      </c>
      <c r="L213" s="39">
        <v>15.0274319</v>
      </c>
      <c r="M213" s="39">
        <v>234.155893</v>
      </c>
      <c r="O213" s="39">
        <v>15.0296235</v>
      </c>
      <c r="P213" s="39">
        <v>236.878509</v>
      </c>
    </row>
    <row r="214" s="28" customFormat="1" ht="15" customHeight="1">
      <c r="I214" s="39">
        <v>14.4357914</v>
      </c>
      <c r="J214" s="39">
        <v>247.211805</v>
      </c>
      <c r="L214" s="39">
        <v>15.2290907</v>
      </c>
      <c r="M214" s="39">
        <v>233.913307</v>
      </c>
      <c r="O214" s="39">
        <v>15.2201673</v>
      </c>
      <c r="P214" s="39">
        <v>238.137544</v>
      </c>
    </row>
    <row r="215" s="28" customFormat="1" ht="15" customHeight="1">
      <c r="I215" s="39">
        <v>14.608386</v>
      </c>
      <c r="J215" s="39">
        <v>243.266613</v>
      </c>
      <c r="L215" s="39">
        <v>15.4238785</v>
      </c>
      <c r="M215" s="39">
        <v>232.093914</v>
      </c>
      <c r="O215" s="39">
        <v>15.4184805</v>
      </c>
      <c r="P215" s="39">
        <v>241.734788</v>
      </c>
    </row>
    <row r="216" s="28" customFormat="1" ht="15" customHeight="1">
      <c r="I216" s="39">
        <v>14.7924175</v>
      </c>
      <c r="J216" s="39">
        <v>245.330252</v>
      </c>
      <c r="L216" s="39">
        <v>15.6034558</v>
      </c>
      <c r="M216" s="39">
        <v>233.18555</v>
      </c>
      <c r="O216" s="39">
        <v>15.5906548</v>
      </c>
      <c r="P216" s="39">
        <v>237.717866</v>
      </c>
    </row>
    <row r="217" s="28" customFormat="1" ht="15" customHeight="1">
      <c r="I217" s="39">
        <v>14.9732105</v>
      </c>
      <c r="J217" s="39">
        <v>244.055652</v>
      </c>
      <c r="L217" s="39">
        <v>15.7979549</v>
      </c>
      <c r="M217" s="39">
        <v>235.975286</v>
      </c>
      <c r="O217" s="39">
        <v>15.7470484</v>
      </c>
      <c r="P217" s="39">
        <v>235.499566</v>
      </c>
    </row>
    <row r="218" s="28" customFormat="1" ht="15" customHeight="1">
      <c r="I218" s="39">
        <v>15.1492408</v>
      </c>
      <c r="J218" s="39">
        <v>246.240681</v>
      </c>
      <c r="L218" s="39">
        <v>15.996749</v>
      </c>
      <c r="M218" s="39">
        <v>232.033267</v>
      </c>
      <c r="O218" s="39">
        <v>15.8553407</v>
      </c>
      <c r="P218" s="39">
        <v>237.418096</v>
      </c>
    </row>
    <row r="219" s="28" customFormat="1" ht="15" customHeight="1">
      <c r="I219" s="39">
        <v>15.3223014</v>
      </c>
      <c r="J219" s="39">
        <v>248.061539</v>
      </c>
      <c r="L219" s="39">
        <v>16.1943765</v>
      </c>
      <c r="M219" s="39">
        <v>235.368821</v>
      </c>
      <c r="O219" s="39">
        <v>16.019555</v>
      </c>
      <c r="P219" s="39">
        <v>239.576442</v>
      </c>
    </row>
    <row r="220" s="28" customFormat="1" ht="15" customHeight="1">
      <c r="I220" s="39">
        <v>15.5044994</v>
      </c>
      <c r="J220" s="39">
        <v>242.113403</v>
      </c>
      <c r="L220" s="39">
        <v>16.3792963</v>
      </c>
      <c r="M220" s="39">
        <v>231.548096</v>
      </c>
      <c r="O220" s="39">
        <v>16.2208119</v>
      </c>
      <c r="P220" s="39">
        <v>243.053778</v>
      </c>
    </row>
    <row r="221" s="28" customFormat="1" ht="15" customHeight="1">
      <c r="I221" s="39">
        <v>15.6795718</v>
      </c>
      <c r="J221" s="39">
        <v>245.208862</v>
      </c>
      <c r="L221" s="39">
        <v>16.580264</v>
      </c>
      <c r="M221" s="39">
        <v>230.45646</v>
      </c>
      <c r="O221" s="39">
        <v>16.3821764</v>
      </c>
      <c r="P221" s="39">
        <v>239.816258</v>
      </c>
    </row>
    <row r="222" s="28" customFormat="1" ht="15" customHeight="1">
      <c r="I222" s="39">
        <v>15.8747478</v>
      </c>
      <c r="J222" s="39">
        <v>245.694424</v>
      </c>
      <c r="L222" s="39">
        <v>16.7431808</v>
      </c>
      <c r="M222" s="39">
        <v>234.641064</v>
      </c>
      <c r="O222" s="39">
        <v>16.4324913</v>
      </c>
      <c r="P222" s="39">
        <v>239.756304</v>
      </c>
    </row>
    <row r="223" s="28" customFormat="1" ht="15" customHeight="1">
      <c r="I223" s="39">
        <v>16.0644195</v>
      </c>
      <c r="J223" s="39">
        <v>247.879453</v>
      </c>
      <c r="L223" s="39">
        <v>16.8600836</v>
      </c>
      <c r="M223" s="39">
        <v>237.4308</v>
      </c>
      <c r="O223" s="39">
        <v>16.4554994</v>
      </c>
      <c r="P223" s="39">
        <v>240.175983</v>
      </c>
    </row>
    <row r="224" s="28" customFormat="1" ht="15" customHeight="1">
      <c r="I224" s="39">
        <v>16.2537223</v>
      </c>
      <c r="J224" s="39">
        <v>246.908329</v>
      </c>
      <c r="L224" s="39">
        <v>16.9604632</v>
      </c>
      <c r="M224" s="39">
        <v>231.972621</v>
      </c>
      <c r="O224" s="39">
        <v>16.5214743</v>
      </c>
      <c r="P224" s="39">
        <v>244.192905</v>
      </c>
    </row>
    <row r="225" s="28" customFormat="1" ht="15" customHeight="1">
      <c r="I225" s="39">
        <v>16.450128</v>
      </c>
      <c r="J225" s="39">
        <v>248.850577</v>
      </c>
      <c r="L225" s="39">
        <v>16.9827221</v>
      </c>
      <c r="M225" s="39">
        <v>236.278518</v>
      </c>
      <c r="O225" s="39">
        <v>16.5240461</v>
      </c>
      <c r="P225" s="39">
        <v>240.895431</v>
      </c>
    </row>
    <row r="226" s="28" customFormat="1" ht="15" customHeight="1">
      <c r="I226" s="39">
        <v>16.6480649</v>
      </c>
      <c r="J226" s="39">
        <v>246.726243</v>
      </c>
      <c r="L226" s="39">
        <v>17.1369093</v>
      </c>
      <c r="M226" s="39">
        <v>233.731368</v>
      </c>
      <c r="O226" s="39">
        <v>16.5388926</v>
      </c>
      <c r="P226" s="39">
        <v>241.974605</v>
      </c>
    </row>
    <row r="227" s="28" customFormat="1" ht="15" customHeight="1">
      <c r="I227" s="39">
        <v>16.8433883</v>
      </c>
      <c r="J227" s="39">
        <v>244.419823</v>
      </c>
      <c r="L227" s="39">
        <v>17.2686798</v>
      </c>
      <c r="M227" s="39">
        <v>238.401143</v>
      </c>
      <c r="O227" s="39">
        <v>16.600663</v>
      </c>
      <c r="P227" s="39">
        <v>242.574145</v>
      </c>
    </row>
    <row r="228" s="28" customFormat="1" ht="15" customHeight="1">
      <c r="I228" s="39">
        <v>17.0447878</v>
      </c>
      <c r="J228" s="39">
        <v>248.789882</v>
      </c>
      <c r="L228" s="39">
        <v>17.4509866</v>
      </c>
      <c r="M228" s="39">
        <v>237.066922</v>
      </c>
      <c r="O228" s="39">
        <v>16.7823264</v>
      </c>
      <c r="P228" s="39">
        <v>242.334329</v>
      </c>
    </row>
    <row r="229" s="28" customFormat="1" ht="15" customHeight="1">
      <c r="I229" s="39">
        <v>17.2275338</v>
      </c>
      <c r="J229" s="39">
        <v>245.390947</v>
      </c>
      <c r="L229" s="39">
        <v>17.6363779</v>
      </c>
      <c r="M229" s="39">
        <v>238.097911</v>
      </c>
      <c r="O229" s="39">
        <v>16.9464882</v>
      </c>
      <c r="P229" s="39">
        <v>243.23364</v>
      </c>
    </row>
    <row r="230" s="28" customFormat="1" ht="15" customHeight="1">
      <c r="I230" s="39">
        <v>17.3643643</v>
      </c>
      <c r="J230" s="39">
        <v>245.087471</v>
      </c>
      <c r="L230" s="39">
        <v>17.8115357</v>
      </c>
      <c r="M230" s="39">
        <v>238.340497</v>
      </c>
      <c r="O230" s="39">
        <v>17.1578757</v>
      </c>
      <c r="P230" s="39">
        <v>244.432721</v>
      </c>
    </row>
    <row r="231" s="28" customFormat="1" ht="15" customHeight="1">
      <c r="I231" s="39">
        <v>17.4765737</v>
      </c>
      <c r="J231" s="39">
        <v>248.425711</v>
      </c>
      <c r="L231" s="39">
        <v>18.0155152</v>
      </c>
      <c r="M231" s="39">
        <v>233.973953</v>
      </c>
      <c r="O231" s="39">
        <v>17.3686263</v>
      </c>
      <c r="P231" s="39">
        <v>241.91465</v>
      </c>
    </row>
    <row r="232" s="28" customFormat="1" ht="15" customHeight="1">
      <c r="I232" s="39">
        <v>17.530145</v>
      </c>
      <c r="J232" s="39">
        <v>249.275444</v>
      </c>
      <c r="L232" s="39">
        <v>18.1882594</v>
      </c>
      <c r="M232" s="39">
        <v>237.915972</v>
      </c>
      <c r="O232" s="39">
        <v>17.5434781</v>
      </c>
      <c r="P232" s="39">
        <v>243.23364</v>
      </c>
    </row>
    <row r="233" s="28" customFormat="1" ht="15" customHeight="1">
      <c r="I233" s="39">
        <v>17.5342425</v>
      </c>
      <c r="J233" s="39">
        <v>247.090415</v>
      </c>
      <c r="L233" s="39">
        <v>18.3272185</v>
      </c>
      <c r="M233" s="39">
        <v>233.610075</v>
      </c>
      <c r="O233" s="39">
        <v>17.7403983</v>
      </c>
      <c r="P233" s="39">
        <v>242.754007</v>
      </c>
    </row>
    <row r="234" s="28" customFormat="1" ht="15" customHeight="1">
      <c r="I234" s="39">
        <v>17.5409034</v>
      </c>
      <c r="J234" s="39">
        <v>248.122234</v>
      </c>
      <c r="L234" s="39">
        <v>18.3865555</v>
      </c>
      <c r="M234" s="39">
        <v>237.855325</v>
      </c>
      <c r="O234" s="39">
        <v>17.9209882</v>
      </c>
      <c r="P234" s="39">
        <v>241.61488</v>
      </c>
    </row>
    <row r="235" s="28" customFormat="1" ht="15" customHeight="1">
      <c r="I235" s="39">
        <v>17.6464498</v>
      </c>
      <c r="J235" s="39">
        <v>247.758063</v>
      </c>
      <c r="L235" s="39">
        <v>18.5614195</v>
      </c>
      <c r="M235" s="39">
        <v>238.27985</v>
      </c>
      <c r="O235" s="39">
        <v>18.0163065</v>
      </c>
      <c r="P235" s="39">
        <v>238.617177</v>
      </c>
    </row>
    <row r="236" s="28" customFormat="1" ht="15" customHeight="1">
      <c r="I236" s="39">
        <v>17.7022077</v>
      </c>
      <c r="J236" s="39">
        <v>247.272501</v>
      </c>
      <c r="L236" s="39">
        <v>18.7208236</v>
      </c>
      <c r="M236" s="39">
        <v>236.339164</v>
      </c>
      <c r="O236" s="39">
        <v>18.1174891</v>
      </c>
      <c r="P236" s="39">
        <v>237.418096</v>
      </c>
    </row>
    <row r="237" s="28" customFormat="1" ht="15" customHeight="1">
      <c r="I237" s="39">
        <v>17.7133296</v>
      </c>
      <c r="J237" s="39">
        <v>254.191761</v>
      </c>
      <c r="L237" s="39">
        <v>18.9164546</v>
      </c>
      <c r="M237" s="39">
        <v>238.037265</v>
      </c>
      <c r="O237" s="39">
        <v>18.2246766</v>
      </c>
      <c r="P237" s="39">
        <v>239.456534</v>
      </c>
    </row>
    <row r="238" s="28" customFormat="1" ht="15" customHeight="1">
      <c r="I238" s="39">
        <v>17.7252375</v>
      </c>
      <c r="J238" s="39">
        <v>253.766894</v>
      </c>
      <c r="L238" s="39">
        <v>19.0971173</v>
      </c>
      <c r="M238" s="39">
        <v>237.066922</v>
      </c>
      <c r="O238" s="39">
        <v>18.3641883</v>
      </c>
      <c r="P238" s="39">
        <v>240.295891</v>
      </c>
    </row>
    <row r="239" s="28" customFormat="1" ht="15" customHeight="1">
      <c r="I239" s="39">
        <v>17.9159502</v>
      </c>
      <c r="J239" s="39">
        <v>248.547101</v>
      </c>
      <c r="L239" s="39">
        <v>19.2892143</v>
      </c>
      <c r="M239" s="39">
        <v>238.946961</v>
      </c>
      <c r="O239" s="39">
        <v>18.4491935</v>
      </c>
      <c r="P239" s="39">
        <v>242.574145</v>
      </c>
    </row>
    <row r="240" s="28" customFormat="1" ht="15" customHeight="1">
      <c r="I240" s="39">
        <v>18.094567</v>
      </c>
      <c r="J240" s="39">
        <v>249.45753</v>
      </c>
      <c r="L240" s="39">
        <v>19.4677603</v>
      </c>
      <c r="M240" s="39">
        <v>239.432133</v>
      </c>
      <c r="O240" s="39">
        <v>18.6239037</v>
      </c>
      <c r="P240" s="39">
        <v>241.135248</v>
      </c>
    </row>
    <row r="241" s="28" customFormat="1" ht="15" customHeight="1">
      <c r="I241" s="39">
        <v>18.1348222</v>
      </c>
      <c r="J241" s="39">
        <v>249.761006</v>
      </c>
      <c r="L241" s="39">
        <v>19.6596491</v>
      </c>
      <c r="M241" s="39">
        <v>236.703043</v>
      </c>
      <c r="O241" s="39">
        <v>18.8248347</v>
      </c>
      <c r="P241" s="39">
        <v>239.216718</v>
      </c>
    </row>
    <row r="242" s="28" customFormat="1" ht="15" customHeight="1">
      <c r="I242" s="39">
        <v>18.2593691</v>
      </c>
      <c r="J242" s="39">
        <v>249.154054</v>
      </c>
      <c r="L242" s="39">
        <v>19.8580925</v>
      </c>
      <c r="M242" s="39">
        <v>237.370154</v>
      </c>
      <c r="O242" s="39">
        <v>18.9987298</v>
      </c>
      <c r="P242" s="39">
        <v>240.595661</v>
      </c>
    </row>
    <row r="243" s="28" customFormat="1" ht="15" customHeight="1">
      <c r="I243" s="39">
        <v>18.4510091</v>
      </c>
      <c r="J243" s="39">
        <v>246.726243</v>
      </c>
      <c r="L243" s="39">
        <v>20.0471946</v>
      </c>
      <c r="M243" s="39">
        <v>236.945629</v>
      </c>
      <c r="O243" s="39">
        <v>19.1875309</v>
      </c>
      <c r="P243" s="39">
        <v>243.473456</v>
      </c>
    </row>
    <row r="244" s="28" customFormat="1" ht="15" customHeight="1">
      <c r="I244" s="39">
        <v>18.4643566</v>
      </c>
      <c r="J244" s="39">
        <v>249.093358</v>
      </c>
      <c r="L244" s="39">
        <v>20.0803871</v>
      </c>
      <c r="M244" s="39">
        <v>239.250193</v>
      </c>
      <c r="O244" s="39">
        <v>19.4068863</v>
      </c>
      <c r="P244" s="39">
        <v>238.017636</v>
      </c>
    </row>
    <row r="245" s="28" customFormat="1" ht="15" customHeight="1">
      <c r="I245" s="39">
        <v>18.4974646</v>
      </c>
      <c r="J245" s="39">
        <v>251.399778</v>
      </c>
      <c r="L245" s="39">
        <v>20.0941902</v>
      </c>
      <c r="M245" s="39">
        <v>235.186882</v>
      </c>
      <c r="O245" s="39">
        <v>19.5671233</v>
      </c>
      <c r="P245" s="39">
        <v>239.69635</v>
      </c>
    </row>
    <row r="246" s="28" customFormat="1" ht="15" customHeight="1">
      <c r="I246" s="39">
        <v>18.5082006</v>
      </c>
      <c r="J246" s="39">
        <v>246.786938</v>
      </c>
      <c r="L246" s="39">
        <v>20.1211659</v>
      </c>
      <c r="M246" s="39">
        <v>237.552093</v>
      </c>
      <c r="O246" s="39">
        <v>19.7608909</v>
      </c>
      <c r="P246" s="39">
        <v>240.835477</v>
      </c>
    </row>
    <row r="247" s="28" customFormat="1" ht="15" customHeight="1">
      <c r="I247" s="39">
        <v>18.5429364</v>
      </c>
      <c r="J247" s="39">
        <v>249.093358</v>
      </c>
      <c r="L247" s="39">
        <v>20.1393673</v>
      </c>
      <c r="M247" s="39">
        <v>238.340497</v>
      </c>
      <c r="O247" s="39">
        <v>19.9744276</v>
      </c>
      <c r="P247" s="39">
        <v>242.993824</v>
      </c>
    </row>
    <row r="248" s="28" customFormat="1" ht="15" customHeight="1">
      <c r="I248" s="39">
        <v>18.5543681</v>
      </c>
      <c r="J248" s="39">
        <v>250.974912</v>
      </c>
      <c r="L248" s="39">
        <v>20.172743</v>
      </c>
      <c r="M248" s="39">
        <v>235.975286</v>
      </c>
      <c r="O248" s="39">
        <v>20.1512824</v>
      </c>
      <c r="P248" s="39">
        <v>243.833181</v>
      </c>
    </row>
    <row r="249" s="28" customFormat="1" ht="15" customHeight="1">
      <c r="I249" s="39">
        <v>18.5891624</v>
      </c>
      <c r="J249" s="39">
        <v>246.847634</v>
      </c>
      <c r="L249" s="39">
        <v>20.1839213</v>
      </c>
      <c r="M249" s="39">
        <v>237.976618</v>
      </c>
      <c r="O249" s="39">
        <v>20.3466803</v>
      </c>
      <c r="P249" s="39">
        <v>245.15217</v>
      </c>
    </row>
    <row r="250" s="28" customFormat="1" ht="15" customHeight="1">
      <c r="I250" s="39">
        <v>18.6014781</v>
      </c>
      <c r="J250" s="39">
        <v>248.607796</v>
      </c>
      <c r="L250" s="39">
        <v>20.2122667</v>
      </c>
      <c r="M250" s="39">
        <v>235.914639</v>
      </c>
      <c r="O250" s="39">
        <v>20.5388268</v>
      </c>
      <c r="P250" s="39">
        <v>244.252859</v>
      </c>
    </row>
    <row r="251" s="28" customFormat="1" ht="15" customHeight="1">
      <c r="I251" s="39">
        <v>18.6328775</v>
      </c>
      <c r="J251" s="39">
        <v>250.671435</v>
      </c>
      <c r="L251" s="39">
        <v>20.234915</v>
      </c>
      <c r="M251" s="39">
        <v>236.217872</v>
      </c>
      <c r="O251" s="39">
        <v>20.7205916</v>
      </c>
      <c r="P251" s="39">
        <v>245.931573</v>
      </c>
    </row>
    <row r="252" s="28" customFormat="1" ht="15" customHeight="1">
      <c r="I252" s="39">
        <v>18.6461691</v>
      </c>
      <c r="J252" s="39">
        <v>247.211805</v>
      </c>
      <c r="L252" s="39">
        <v>20.2646674</v>
      </c>
      <c r="M252" s="39">
        <v>238.583083</v>
      </c>
      <c r="O252" s="39">
        <v>20.9080351</v>
      </c>
      <c r="P252" s="39">
        <v>243.23364</v>
      </c>
    </row>
    <row r="253" s="28" customFormat="1" ht="15" customHeight="1">
      <c r="I253" s="39">
        <v>18.6775377</v>
      </c>
      <c r="J253" s="39">
        <v>248.425711</v>
      </c>
      <c r="L253" s="39">
        <v>20.2828096</v>
      </c>
      <c r="M253" s="39">
        <v>235.065589</v>
      </c>
      <c r="O253" s="39">
        <v>21.0961169</v>
      </c>
      <c r="P253" s="39">
        <v>243.23364</v>
      </c>
    </row>
    <row r="254" s="28" customFormat="1" ht="15" customHeight="1">
      <c r="I254" s="39">
        <v>18.6945058</v>
      </c>
      <c r="J254" s="39">
        <v>250.550045</v>
      </c>
      <c r="L254" s="39">
        <v>20.3021572</v>
      </c>
      <c r="M254" s="39">
        <v>236.703043</v>
      </c>
      <c r="O254" s="39">
        <v>21.1232934</v>
      </c>
      <c r="P254" s="39">
        <v>245.272078</v>
      </c>
    </row>
    <row r="255" s="28" customFormat="1" ht="15" customHeight="1">
      <c r="I255" s="39">
        <v>18.7249667</v>
      </c>
      <c r="J255" s="39">
        <v>247.15111</v>
      </c>
      <c r="L255" s="39">
        <v>20.3410364</v>
      </c>
      <c r="M255" s="39">
        <v>239.068254</v>
      </c>
      <c r="O255" s="39">
        <v>21.1410402</v>
      </c>
      <c r="P255" s="39">
        <v>240.475753</v>
      </c>
    </row>
    <row r="256" s="28" customFormat="1" ht="15" customHeight="1">
      <c r="I256" s="39">
        <v>18.7380702</v>
      </c>
      <c r="J256" s="39">
        <v>248.18293</v>
      </c>
      <c r="L256" s="39">
        <v>20.3525601</v>
      </c>
      <c r="M256" s="39">
        <v>235.7327</v>
      </c>
      <c r="O256" s="39">
        <v>21.1759681</v>
      </c>
      <c r="P256" s="39">
        <v>243.413502</v>
      </c>
    </row>
    <row r="257" s="28" customFormat="1" ht="15" customHeight="1">
      <c r="I257" s="39">
        <v>18.7679589</v>
      </c>
      <c r="J257" s="39">
        <v>250.61074</v>
      </c>
      <c r="L257" s="39">
        <v>20.3807438</v>
      </c>
      <c r="M257" s="39">
        <v>237.855325</v>
      </c>
      <c r="O257" s="39">
        <v>21.191807</v>
      </c>
      <c r="P257" s="39">
        <v>245.931573</v>
      </c>
    </row>
    <row r="258" s="28" customFormat="1" ht="15" customHeight="1">
      <c r="I258" s="39">
        <v>18.7819653</v>
      </c>
      <c r="J258" s="39">
        <v>249.032663</v>
      </c>
      <c r="L258" s="39">
        <v>20.4062944</v>
      </c>
      <c r="M258" s="39">
        <v>240.038597</v>
      </c>
      <c r="O258" s="39">
        <v>21.2240365</v>
      </c>
      <c r="P258" s="39">
        <v>240.895431</v>
      </c>
    </row>
    <row r="259" s="28" customFormat="1" ht="15" customHeight="1">
      <c r="I259" s="39">
        <v>18.8159067</v>
      </c>
      <c r="J259" s="39">
        <v>247.515282</v>
      </c>
      <c r="L259" s="39">
        <v>20.4237749</v>
      </c>
      <c r="M259" s="39">
        <v>235.975286</v>
      </c>
      <c r="O259" s="39">
        <v>21.2460411</v>
      </c>
      <c r="P259" s="39">
        <v>243.23364</v>
      </c>
    </row>
    <row r="260" s="28" customFormat="1" ht="15" customHeight="1">
      <c r="I260" s="39">
        <v>18.8278855</v>
      </c>
      <c r="J260" s="39">
        <v>249.943092</v>
      </c>
      <c r="L260" s="39">
        <v>20.447066</v>
      </c>
      <c r="M260" s="39">
        <v>238.27985</v>
      </c>
      <c r="O260" s="39">
        <v>21.2441088</v>
      </c>
      <c r="P260" s="39">
        <v>244.8524</v>
      </c>
    </row>
    <row r="261" s="28" customFormat="1" ht="15" customHeight="1">
      <c r="I261" s="39">
        <v>18.8617653</v>
      </c>
      <c r="J261" s="39">
        <v>245.512338</v>
      </c>
      <c r="L261" s="39">
        <v>20.4749475</v>
      </c>
      <c r="M261" s="39">
        <v>240.281183</v>
      </c>
      <c r="O261" s="39">
        <v>21.2853234</v>
      </c>
      <c r="P261" s="39">
        <v>240.535707</v>
      </c>
    </row>
    <row r="262" s="28" customFormat="1" ht="15" customHeight="1">
      <c r="I262" s="39">
        <v>18.8761095</v>
      </c>
      <c r="J262" s="39">
        <v>247.090415</v>
      </c>
      <c r="L262" s="39">
        <v>20.5002894</v>
      </c>
      <c r="M262" s="39">
        <v>236.521104</v>
      </c>
      <c r="O262" s="39">
        <v>21.3055257</v>
      </c>
      <c r="P262" s="39">
        <v>242.574145</v>
      </c>
    </row>
    <row r="263" s="28" customFormat="1" ht="15" customHeight="1">
      <c r="I263" s="39">
        <v>18.9099292</v>
      </c>
      <c r="J263" s="39">
        <v>250.003787</v>
      </c>
      <c r="L263" s="39">
        <v>20.5297747</v>
      </c>
      <c r="M263" s="39">
        <v>238.46179</v>
      </c>
      <c r="O263" s="39">
        <v>21.334282</v>
      </c>
      <c r="P263" s="39">
        <v>245.272078</v>
      </c>
    </row>
    <row r="264" s="28" customFormat="1" ht="15" customHeight="1">
      <c r="I264" s="39">
        <v>18.9208628</v>
      </c>
      <c r="J264" s="39">
        <v>245.755119</v>
      </c>
      <c r="L264" s="39">
        <v>20.5497485</v>
      </c>
      <c r="M264" s="39">
        <v>239.492779</v>
      </c>
      <c r="O264" s="39">
        <v>21.3439302</v>
      </c>
      <c r="P264" s="39">
        <v>242.034559</v>
      </c>
    </row>
    <row r="265" s="28" customFormat="1" ht="15" customHeight="1">
      <c r="I265" s="39">
        <v>18.9480885</v>
      </c>
      <c r="J265" s="39">
        <v>248.30432</v>
      </c>
      <c r="L265" s="39">
        <v>20.5701101</v>
      </c>
      <c r="M265" s="39">
        <v>237.066922</v>
      </c>
      <c r="O265" s="39">
        <v>21.383833</v>
      </c>
      <c r="P265" s="39">
        <v>241.61488</v>
      </c>
    </row>
    <row r="266" s="28" customFormat="1" ht="15" customHeight="1">
      <c r="I266" s="39">
        <v>18.9620874</v>
      </c>
      <c r="J266" s="39">
        <v>249.821702</v>
      </c>
      <c r="L266" s="39">
        <v>20.5924056</v>
      </c>
      <c r="M266" s="39">
        <v>238.522436</v>
      </c>
      <c r="O266" s="39">
        <v>21.3978728</v>
      </c>
      <c r="P266" s="39">
        <v>243.893135</v>
      </c>
    </row>
    <row r="267" s="28" customFormat="1" ht="15" customHeight="1">
      <c r="I267" s="39">
        <v>18.9920871</v>
      </c>
      <c r="J267" s="39">
        <v>245.026776</v>
      </c>
      <c r="L267" s="39">
        <v>20.6143774</v>
      </c>
      <c r="M267" s="39">
        <v>240.220536</v>
      </c>
      <c r="O267" s="39">
        <v>21.4379217</v>
      </c>
      <c r="P267" s="39">
        <v>245.691757</v>
      </c>
    </row>
    <row r="268" s="28" customFormat="1" ht="15" customHeight="1">
      <c r="I268" s="39">
        <v>19.013462</v>
      </c>
      <c r="J268" s="39">
        <v>248.061539</v>
      </c>
      <c r="L268" s="39">
        <v>20.6409048</v>
      </c>
      <c r="M268" s="39">
        <v>237.188215</v>
      </c>
      <c r="O268" s="39">
        <v>21.4602434</v>
      </c>
      <c r="P268" s="39">
        <v>241.31511</v>
      </c>
    </row>
    <row r="269" s="28" customFormat="1" ht="15" customHeight="1">
      <c r="I269" s="39">
        <v>19.0365402</v>
      </c>
      <c r="J269" s="39">
        <v>249.578921</v>
      </c>
      <c r="L269" s="39">
        <v>20.6667535</v>
      </c>
      <c r="M269" s="39">
        <v>238.643729</v>
      </c>
      <c r="O269" s="39">
        <v>21.4876937</v>
      </c>
      <c r="P269" s="39">
        <v>243.413502</v>
      </c>
    </row>
    <row r="270" s="28" customFormat="1" ht="15" customHeight="1">
      <c r="I270" s="39">
        <v>19.0596178</v>
      </c>
      <c r="J270" s="39">
        <v>245.390947</v>
      </c>
      <c r="L270" s="39">
        <v>20.6826977</v>
      </c>
      <c r="M270" s="39">
        <v>240.887647</v>
      </c>
      <c r="O270" s="39">
        <v>21.5144615</v>
      </c>
      <c r="P270" s="39">
        <v>245.45194</v>
      </c>
    </row>
    <row r="271" s="28" customFormat="1" ht="15" customHeight="1">
      <c r="I271" s="39">
        <v>19.0821718</v>
      </c>
      <c r="J271" s="39">
        <v>247.515282</v>
      </c>
      <c r="L271" s="39">
        <v>20.7063166</v>
      </c>
      <c r="M271" s="39">
        <v>236.824336</v>
      </c>
      <c r="O271" s="39">
        <v>21.5510901</v>
      </c>
      <c r="P271" s="39">
        <v>240.715569</v>
      </c>
    </row>
    <row r="272" s="28" customFormat="1" ht="15" customHeight="1">
      <c r="I272" s="39">
        <v>19.1038195</v>
      </c>
      <c r="J272" s="39">
        <v>249.275444</v>
      </c>
      <c r="L272" s="39">
        <v>20.7238658</v>
      </c>
      <c r="M272" s="39">
        <v>239.432133</v>
      </c>
      <c r="O272" s="39">
        <v>21.5804712</v>
      </c>
      <c r="P272" s="39">
        <v>241.974605</v>
      </c>
    </row>
    <row r="273" s="28" customFormat="1" ht="15" customHeight="1">
      <c r="I273" s="39">
        <v>19.1198307</v>
      </c>
      <c r="J273" s="39">
        <v>246.058595</v>
      </c>
      <c r="L273" s="39">
        <v>20.7445866</v>
      </c>
      <c r="M273" s="39">
        <v>235.853993</v>
      </c>
      <c r="O273" s="39">
        <v>21.608595</v>
      </c>
      <c r="P273" s="39">
        <v>244.013043</v>
      </c>
    </row>
    <row r="274" s="28" customFormat="1" ht="15" customHeight="1">
      <c r="I274" s="39">
        <v>19.149965</v>
      </c>
      <c r="J274" s="39">
        <v>248.607796</v>
      </c>
      <c r="L274" s="39">
        <v>20.76595</v>
      </c>
      <c r="M274" s="39">
        <v>237.976618</v>
      </c>
      <c r="O274" s="39">
        <v>21.5738937</v>
      </c>
      <c r="P274" s="39">
        <v>241.674834</v>
      </c>
    </row>
    <row r="275" s="28" customFormat="1" ht="15" customHeight="1">
      <c r="I275" s="39">
        <v>19.1653438</v>
      </c>
      <c r="J275" s="39">
        <v>250.671435</v>
      </c>
      <c r="L275" s="39">
        <v>20.7882528</v>
      </c>
      <c r="M275" s="39">
        <v>240.341829</v>
      </c>
      <c r="O275" s="39">
        <v>21.6321056</v>
      </c>
      <c r="P275" s="39">
        <v>242.034559</v>
      </c>
    </row>
    <row r="276" s="28" customFormat="1" ht="15" customHeight="1">
      <c r="I276" s="39">
        <v>19.1949004</v>
      </c>
      <c r="J276" s="39">
        <v>246.058595</v>
      </c>
      <c r="L276" s="39">
        <v>20.8107363</v>
      </c>
      <c r="M276" s="39">
        <v>236.521104</v>
      </c>
      <c r="O276" s="39">
        <v>21.6423649</v>
      </c>
      <c r="P276" s="39">
        <v>243.23364</v>
      </c>
    </row>
    <row r="277" s="28" customFormat="1" ht="15" customHeight="1">
      <c r="I277" s="39">
        <v>19.2114837</v>
      </c>
      <c r="J277" s="39">
        <v>248.122234</v>
      </c>
      <c r="L277" s="39">
        <v>20.8349763</v>
      </c>
      <c r="M277" s="39">
        <v>238.401143</v>
      </c>
      <c r="O277" s="39">
        <v>21.6682406</v>
      </c>
      <c r="P277" s="39">
        <v>243.773226</v>
      </c>
    </row>
    <row r="278" s="28" customFormat="1" ht="15" customHeight="1">
      <c r="I278" s="39">
        <v>19.2404827</v>
      </c>
      <c r="J278" s="39">
        <v>250.792826</v>
      </c>
      <c r="L278" s="39">
        <v>20.8536981</v>
      </c>
      <c r="M278" s="39">
        <v>240.645061</v>
      </c>
      <c r="O278" s="39">
        <v>21.7340025</v>
      </c>
      <c r="P278" s="39">
        <v>240.835477</v>
      </c>
    </row>
    <row r="279" s="28" customFormat="1" ht="15" customHeight="1">
      <c r="I279" s="39">
        <v>19.2544365</v>
      </c>
      <c r="J279" s="39">
        <v>247.636672</v>
      </c>
      <c r="L279" s="39">
        <v>20.8777356</v>
      </c>
      <c r="M279" s="39">
        <v>238.401143</v>
      </c>
      <c r="O279" s="39">
        <v>21.707445</v>
      </c>
      <c r="P279" s="39">
        <v>242.813961</v>
      </c>
    </row>
    <row r="280" s="28" customFormat="1" ht="15" customHeight="1">
      <c r="I280" s="39">
        <v>19.2855888</v>
      </c>
      <c r="J280" s="39">
        <v>248.30432</v>
      </c>
      <c r="L280" s="39">
        <v>20.9019061</v>
      </c>
      <c r="M280" s="39">
        <v>238.825668</v>
      </c>
      <c r="O280" s="39">
        <v>21.7909191</v>
      </c>
      <c r="P280" s="39">
        <v>240.116029</v>
      </c>
    </row>
    <row r="281" s="28" customFormat="1" ht="15" customHeight="1">
      <c r="I281" s="39">
        <v>19.2970466</v>
      </c>
      <c r="J281" s="39">
        <v>248.547101</v>
      </c>
      <c r="L281" s="39">
        <v>20.9249386</v>
      </c>
      <c r="M281" s="39">
        <v>238.583083</v>
      </c>
      <c r="O281" s="39">
        <v>21.7671734</v>
      </c>
      <c r="P281" s="39">
        <v>239.816258</v>
      </c>
    </row>
    <row r="282" s="28" customFormat="1" ht="15" customHeight="1">
      <c r="I282" s="39">
        <v>19.3316789</v>
      </c>
      <c r="J282" s="39">
        <v>247.818758</v>
      </c>
      <c r="L282" s="39">
        <v>20.9462257</v>
      </c>
      <c r="M282" s="39">
        <v>234.701711</v>
      </c>
      <c r="O282" s="39">
        <v>21.7996122</v>
      </c>
      <c r="P282" s="39">
        <v>241.61488</v>
      </c>
    </row>
    <row r="283" s="28" customFormat="1" ht="15" customHeight="1">
      <c r="I283" s="39">
        <v>19.3421496</v>
      </c>
      <c r="J283" s="39">
        <v>246.969024</v>
      </c>
      <c r="L283" s="39">
        <v>20.9688344</v>
      </c>
      <c r="M283" s="39">
        <v>236.703043</v>
      </c>
      <c r="O283" s="39">
        <v>21.8328073</v>
      </c>
      <c r="P283" s="39">
        <v>238.737085</v>
      </c>
    </row>
    <row r="284" s="28" customFormat="1" ht="15" customHeight="1">
      <c r="I284" s="39">
        <v>19.3741985</v>
      </c>
      <c r="J284" s="39">
        <v>248.243625</v>
      </c>
      <c r="L284" s="39">
        <v>20.9914205</v>
      </c>
      <c r="M284" s="39">
        <v>238.704375</v>
      </c>
      <c r="O284" s="39">
        <v>21.8292787</v>
      </c>
      <c r="P284" s="39">
        <v>238.617177</v>
      </c>
    </row>
    <row r="285" s="28" customFormat="1" ht="15" customHeight="1">
      <c r="I285" s="39">
        <v>19.3888573</v>
      </c>
      <c r="J285" s="39">
        <v>244.662604</v>
      </c>
      <c r="L285" s="39">
        <v>21.0143929</v>
      </c>
      <c r="M285" s="39">
        <v>234.519771</v>
      </c>
      <c r="O285" s="39">
        <v>21.9060293</v>
      </c>
      <c r="P285" s="39">
        <v>240.775523</v>
      </c>
    </row>
    <row r="286" s="28" customFormat="1" ht="15" customHeight="1">
      <c r="I286" s="39">
        <v>19.4163926</v>
      </c>
      <c r="J286" s="39">
        <v>246.422767</v>
      </c>
      <c r="L286" s="39">
        <v>21.0396949</v>
      </c>
      <c r="M286" s="39">
        <v>236.703043</v>
      </c>
      <c r="O286" s="39">
        <v>21.9472904</v>
      </c>
      <c r="P286" s="39">
        <v>236.278968</v>
      </c>
    </row>
    <row r="287" s="28" customFormat="1" ht="15" customHeight="1">
      <c r="I287" s="39">
        <v>19.4369384</v>
      </c>
      <c r="J287" s="39">
        <v>248.425711</v>
      </c>
      <c r="L287" s="39">
        <v>21.0648516</v>
      </c>
      <c r="M287" s="39">
        <v>238.765022</v>
      </c>
      <c r="O287" s="39">
        <v>21.9331532</v>
      </c>
      <c r="P287" s="39">
        <v>238.197498</v>
      </c>
    </row>
    <row r="288" s="28" customFormat="1" ht="15" customHeight="1">
      <c r="I288" s="39">
        <v>19.4601438</v>
      </c>
      <c r="J288" s="39">
        <v>250.246568</v>
      </c>
      <c r="L288" s="39">
        <v>21.0889929</v>
      </c>
      <c r="M288" s="39">
        <v>235.065589</v>
      </c>
    </row>
    <row r="289" s="28" customFormat="1" ht="15" customHeight="1">
      <c r="I289" s="39">
        <v>19.4849094</v>
      </c>
      <c r="J289" s="39">
        <v>246.058595</v>
      </c>
      <c r="L289" s="39">
        <v>21.1151859</v>
      </c>
      <c r="M289" s="39">
        <v>236.703043</v>
      </c>
    </row>
    <row r="290" s="28" customFormat="1" ht="15" customHeight="1">
      <c r="I290" s="39">
        <v>19.5052347</v>
      </c>
      <c r="J290" s="39">
        <v>248.668492</v>
      </c>
      <c r="L290" s="39">
        <v>21.1315565</v>
      </c>
      <c r="M290" s="39">
        <v>239.31084</v>
      </c>
    </row>
    <row r="291" s="28" customFormat="1" ht="15" customHeight="1">
      <c r="I291" s="39">
        <v>19.5325946</v>
      </c>
      <c r="J291" s="39">
        <v>250.367959</v>
      </c>
      <c r="L291" s="39">
        <v>21.1629878</v>
      </c>
      <c r="M291" s="39">
        <v>235.126236</v>
      </c>
    </row>
    <row r="292" s="28" customFormat="1" ht="15" customHeight="1">
      <c r="I292" s="39">
        <v>19.5482235</v>
      </c>
      <c r="J292" s="39">
        <v>246.969024</v>
      </c>
      <c r="L292" s="39">
        <v>21.1806932</v>
      </c>
      <c r="M292" s="39">
        <v>236.824336</v>
      </c>
    </row>
    <row r="293" s="28" customFormat="1" ht="15" customHeight="1">
      <c r="I293" s="39">
        <v>19.579399</v>
      </c>
      <c r="J293" s="39">
        <v>249.336139</v>
      </c>
      <c r="L293" s="39">
        <v>21.2036841</v>
      </c>
      <c r="M293" s="39">
        <v>240.099243</v>
      </c>
    </row>
    <row r="294" s="28" customFormat="1" ht="15" customHeight="1">
      <c r="I294" s="39">
        <v>19.5918924</v>
      </c>
      <c r="J294" s="39">
        <v>249.578921</v>
      </c>
      <c r="L294" s="39">
        <v>21.2260108</v>
      </c>
      <c r="M294" s="39">
        <v>235.186882</v>
      </c>
    </row>
    <row r="295" s="28" customFormat="1" ht="15" customHeight="1">
      <c r="I295" s="39">
        <v>19.6238385</v>
      </c>
      <c r="J295" s="39">
        <v>246.969024</v>
      </c>
      <c r="L295" s="39">
        <v>21.2452555</v>
      </c>
      <c r="M295" s="39">
        <v>237.066922</v>
      </c>
    </row>
    <row r="296" s="28" customFormat="1" ht="15" customHeight="1">
      <c r="I296" s="39">
        <v>19.6340367</v>
      </c>
      <c r="J296" s="39">
        <v>248.911273</v>
      </c>
      <c r="L296" s="39">
        <v>21.2660898</v>
      </c>
      <c r="M296" s="39">
        <v>239.977951</v>
      </c>
    </row>
    <row r="297" s="28" customFormat="1" ht="15" customHeight="1">
      <c r="I297" s="39">
        <v>19.6619344</v>
      </c>
      <c r="J297" s="39">
        <v>250.307264</v>
      </c>
      <c r="L297" s="39">
        <v>21.290784</v>
      </c>
      <c r="M297" s="39">
        <v>235.672054</v>
      </c>
    </row>
    <row r="298" s="28" customFormat="1" ht="15" customHeight="1">
      <c r="I298" s="39">
        <v>19.6785298</v>
      </c>
      <c r="J298" s="39">
        <v>246.362072</v>
      </c>
      <c r="L298" s="39">
        <v>21.3012325</v>
      </c>
      <c r="M298" s="39">
        <v>237.309507</v>
      </c>
    </row>
    <row r="299" s="28" customFormat="1" ht="15" customHeight="1">
      <c r="I299" s="39">
        <v>19.6962825</v>
      </c>
      <c r="J299" s="39">
        <v>248.243625</v>
      </c>
      <c r="L299" s="39">
        <v>21.3200718</v>
      </c>
      <c r="M299" s="39">
        <v>239.492779</v>
      </c>
    </row>
    <row r="300" s="28" customFormat="1" ht="15" customHeight="1">
      <c r="I300" s="39">
        <v>19.7232868</v>
      </c>
      <c r="J300" s="39">
        <v>250.428654</v>
      </c>
      <c r="L300" s="39">
        <v>21.3376888</v>
      </c>
      <c r="M300" s="39">
        <v>235.611407</v>
      </c>
    </row>
    <row r="301" s="28" customFormat="1" ht="15" customHeight="1">
      <c r="I301" s="39">
        <v>19.7455111</v>
      </c>
      <c r="J301" s="39">
        <v>246.179986</v>
      </c>
      <c r="L301" s="39">
        <v>21.3546257</v>
      </c>
      <c r="M301" s="39">
        <v>237.4308</v>
      </c>
    </row>
    <row r="302" s="28" customFormat="1" ht="15" customHeight="1">
      <c r="I302" s="39">
        <v>19.7686512</v>
      </c>
      <c r="J302" s="39">
        <v>248.18293</v>
      </c>
      <c r="L302" s="39">
        <v>21.3659729</v>
      </c>
      <c r="M302" s="39">
        <v>239.856658</v>
      </c>
    </row>
    <row r="303" s="28" customFormat="1" ht="15" customHeight="1">
      <c r="I303" s="39">
        <v>19.7848459</v>
      </c>
      <c r="J303" s="39">
        <v>250.671435</v>
      </c>
      <c r="L303" s="39">
        <v>21.3734494</v>
      </c>
      <c r="M303" s="39">
        <v>236.035932</v>
      </c>
    </row>
    <row r="304" s="28" customFormat="1" ht="15" customHeight="1">
      <c r="I304" s="39">
        <v>19.805806</v>
      </c>
      <c r="J304" s="39">
        <v>245.815814</v>
      </c>
      <c r="L304" s="39">
        <v>21.3829104</v>
      </c>
      <c r="M304" s="39">
        <v>237.976618</v>
      </c>
    </row>
    <row r="305" s="28" customFormat="1" ht="15" customHeight="1">
      <c r="I305" s="39">
        <v>19.8249856</v>
      </c>
      <c r="J305" s="39">
        <v>248.000844</v>
      </c>
      <c r="L305" s="39">
        <v>21.3969705</v>
      </c>
      <c r="M305" s="39">
        <v>239.917304</v>
      </c>
    </row>
    <row r="306" s="28" customFormat="1" ht="15" customHeight="1">
      <c r="I306" s="39">
        <v>19.8430695</v>
      </c>
      <c r="J306" s="39">
        <v>250.003787</v>
      </c>
      <c r="L306" s="39">
        <v>21.4087968</v>
      </c>
      <c r="M306" s="39">
        <v>236.339164</v>
      </c>
    </row>
    <row r="307" s="28" customFormat="1" ht="15" customHeight="1">
      <c r="I307" s="39">
        <v>19.8751346</v>
      </c>
      <c r="J307" s="39">
        <v>245.573033</v>
      </c>
      <c r="L307" s="39">
        <v>21.4543889</v>
      </c>
      <c r="M307" s="39">
        <v>238.46179</v>
      </c>
    </row>
    <row r="308" s="28" customFormat="1" ht="15" customHeight="1">
      <c r="I308" s="39">
        <v>19.8970453</v>
      </c>
      <c r="J308" s="39">
        <v>247.333196</v>
      </c>
      <c r="L308" s="39">
        <v>21.4547636</v>
      </c>
      <c r="M308" s="39">
        <v>240.281183</v>
      </c>
    </row>
    <row r="309" s="28" customFormat="1" ht="15" customHeight="1">
      <c r="I309" s="39">
        <v>19.9145008</v>
      </c>
      <c r="J309" s="39">
        <v>249.639616</v>
      </c>
      <c r="L309" s="39">
        <v>21.4900127</v>
      </c>
      <c r="M309" s="39">
        <v>236.157225</v>
      </c>
    </row>
    <row r="310" s="28" customFormat="1" ht="15" customHeight="1">
      <c r="I310" s="39">
        <v>19.9413653</v>
      </c>
      <c r="J310" s="39">
        <v>245.815814</v>
      </c>
      <c r="L310" s="39">
        <v>21.5017541</v>
      </c>
      <c r="M310" s="39">
        <v>238.522436</v>
      </c>
    </row>
    <row r="311" s="28" customFormat="1" ht="15" customHeight="1">
      <c r="I311" s="39">
        <v>19.9527078</v>
      </c>
      <c r="J311" s="39">
        <v>246.908329</v>
      </c>
      <c r="L311" s="39">
        <v>21.5262161</v>
      </c>
      <c r="M311" s="39">
        <v>240.523769</v>
      </c>
    </row>
    <row r="312" s="28" customFormat="1" ht="15" customHeight="1">
      <c r="I312" s="39">
        <v>19.9873081</v>
      </c>
      <c r="J312" s="39">
        <v>248.911273</v>
      </c>
      <c r="L312" s="39">
        <v>21.5521697</v>
      </c>
      <c r="M312" s="39">
        <v>236.339164</v>
      </c>
    </row>
    <row r="313" s="28" customFormat="1" ht="15" customHeight="1">
      <c r="I313" s="39">
        <v>19.9986306</v>
      </c>
      <c r="J313" s="39">
        <v>248.789882</v>
      </c>
      <c r="L313" s="39">
        <v>21.5615538</v>
      </c>
      <c r="M313" s="39">
        <v>238.704375</v>
      </c>
    </row>
    <row r="314" s="28" customFormat="1" ht="15" customHeight="1">
      <c r="I314" s="39">
        <v>20.0286822</v>
      </c>
      <c r="J314" s="39">
        <v>246.665548</v>
      </c>
      <c r="L314" s="39">
        <v>21.5745342</v>
      </c>
      <c r="M314" s="39">
        <v>240.766354</v>
      </c>
    </row>
    <row r="315" s="28" customFormat="1" ht="15" customHeight="1">
      <c r="I315" s="39">
        <v>20.0440081</v>
      </c>
      <c r="J315" s="39">
        <v>249.093358</v>
      </c>
      <c r="L315" s="39">
        <v>21.5850225</v>
      </c>
      <c r="M315" s="39">
        <v>236.945629</v>
      </c>
    </row>
    <row r="316" s="28" customFormat="1" ht="15" customHeight="1">
      <c r="I316" s="39">
        <v>20.0760485</v>
      </c>
      <c r="J316" s="39">
        <v>250.853521</v>
      </c>
      <c r="L316" s="39">
        <v>21.5979384</v>
      </c>
      <c r="M316" s="39">
        <v>239.250193</v>
      </c>
    </row>
    <row r="317" s="28" customFormat="1" ht="15" customHeight="1">
      <c r="I317" s="39">
        <v>20.0909344</v>
      </c>
      <c r="J317" s="39">
        <v>245.9979</v>
      </c>
      <c r="L317" s="39">
        <v>21.6289395</v>
      </c>
      <c r="M317" s="39">
        <v>235.672054</v>
      </c>
    </row>
    <row r="318" s="28" customFormat="1" ht="15" customHeight="1">
      <c r="I318" s="39">
        <v>20.1212572</v>
      </c>
      <c r="J318" s="39">
        <v>248.971968</v>
      </c>
      <c r="L318" s="39">
        <v>21.6376763</v>
      </c>
      <c r="M318" s="39">
        <v>237.734032</v>
      </c>
    </row>
    <row r="319" s="28" customFormat="1" ht="15" customHeight="1">
      <c r="I319" s="39">
        <v>20.1384889</v>
      </c>
      <c r="J319" s="39">
        <v>250.307264</v>
      </c>
      <c r="L319" s="39">
        <v>21.6613564</v>
      </c>
      <c r="M319" s="39">
        <v>238.946961</v>
      </c>
    </row>
    <row r="320" s="28" customFormat="1" ht="15" customHeight="1">
      <c r="I320" s="39">
        <v>20.1679189</v>
      </c>
      <c r="J320" s="39">
        <v>245.633728</v>
      </c>
      <c r="L320" s="39">
        <v>21.6901762</v>
      </c>
      <c r="M320" s="39">
        <v>235.490114</v>
      </c>
    </row>
    <row r="321" s="28" customFormat="1" ht="15" customHeight="1">
      <c r="I321" s="39">
        <v>20.1857541</v>
      </c>
      <c r="J321" s="39">
        <v>247.818758</v>
      </c>
      <c r="L321" s="39">
        <v>21.7237671</v>
      </c>
      <c r="M321" s="39">
        <v>237.552093</v>
      </c>
    </row>
    <row r="322" s="28" customFormat="1" ht="15" customHeight="1">
      <c r="I322" s="39">
        <v>20.2142343</v>
      </c>
      <c r="J322" s="39">
        <v>250.185873</v>
      </c>
      <c r="L322" s="39">
        <v>21.7333862</v>
      </c>
      <c r="M322" s="39">
        <v>239.674718</v>
      </c>
    </row>
    <row r="323" s="28" customFormat="1" ht="15" customHeight="1">
      <c r="I323" s="39">
        <v>20.2319456</v>
      </c>
      <c r="J323" s="39">
        <v>245.026776</v>
      </c>
      <c r="L323" s="39">
        <v>21.765658</v>
      </c>
      <c r="M323" s="39">
        <v>237.188215</v>
      </c>
    </row>
    <row r="324" s="28" customFormat="1" ht="15" customHeight="1">
      <c r="I324" s="39">
        <v>20.2634474</v>
      </c>
      <c r="J324" s="39">
        <v>246.604853</v>
      </c>
      <c r="L324" s="39">
        <v>21.7805919</v>
      </c>
      <c r="M324" s="39">
        <v>237.61274</v>
      </c>
    </row>
    <row r="325" s="28" customFormat="1" ht="15" customHeight="1">
      <c r="I325" s="39">
        <v>20.2809003</v>
      </c>
      <c r="J325" s="39">
        <v>249.032663</v>
      </c>
      <c r="L325" s="39">
        <v>21.7785142</v>
      </c>
      <c r="M325" s="39">
        <v>238.401143</v>
      </c>
    </row>
    <row r="326" s="28" customFormat="1" ht="15" customHeight="1">
      <c r="I326" s="39">
        <v>20.3128445</v>
      </c>
      <c r="J326" s="39">
        <v>249.700311</v>
      </c>
      <c r="L326" s="39">
        <v>21.7986859</v>
      </c>
      <c r="M326" s="39">
        <v>236.035932</v>
      </c>
    </row>
    <row r="327" s="28" customFormat="1" ht="15" customHeight="1">
      <c r="I327" s="39">
        <v>20.3306884</v>
      </c>
      <c r="J327" s="39">
        <v>247.818758</v>
      </c>
      <c r="L327" s="39">
        <v>21.8125536</v>
      </c>
      <c r="M327" s="39">
        <v>238.583083</v>
      </c>
    </row>
    <row r="328" s="28" customFormat="1" ht="15" customHeight="1">
      <c r="I328" s="39">
        <v>20.3593516</v>
      </c>
      <c r="J328" s="39">
        <v>246.301376</v>
      </c>
      <c r="L328" s="39">
        <v>21.8431956</v>
      </c>
      <c r="M328" s="39">
        <v>240.341829</v>
      </c>
    </row>
    <row r="329" s="28" customFormat="1" ht="15" customHeight="1">
      <c r="I329" s="39">
        <v>20.3866193</v>
      </c>
      <c r="J329" s="39">
        <v>247.211805</v>
      </c>
      <c r="L329" s="39">
        <v>21.8555077</v>
      </c>
      <c r="M329" s="39">
        <v>235.914639</v>
      </c>
    </row>
    <row r="330" s="28" customFormat="1" ht="15" customHeight="1">
      <c r="I330" s="39">
        <v>20.4138017</v>
      </c>
      <c r="J330" s="39">
        <v>248.000844</v>
      </c>
      <c r="L330" s="39">
        <v>21.8871877</v>
      </c>
      <c r="M330" s="39">
        <v>238.401143</v>
      </c>
    </row>
    <row r="331" s="28" customFormat="1" ht="15" customHeight="1">
      <c r="I331" s="39">
        <v>20.442547</v>
      </c>
      <c r="J331" s="39">
        <v>246.058595</v>
      </c>
      <c r="L331" s="39">
        <v>21.9061624</v>
      </c>
      <c r="M331" s="39">
        <v>240.705708</v>
      </c>
    </row>
    <row r="332" s="28" customFormat="1" ht="15" customHeight="1">
      <c r="I332" s="39">
        <v>20.4714241</v>
      </c>
      <c r="J332" s="39">
        <v>248.243625</v>
      </c>
      <c r="L332" s="39">
        <v>21.9269685</v>
      </c>
      <c r="M332" s="39">
        <v>236.278518</v>
      </c>
    </row>
    <row r="333" s="28" customFormat="1" ht="15" customHeight="1">
      <c r="I333" s="39">
        <v>20.4984898</v>
      </c>
      <c r="J333" s="39">
        <v>250.003787</v>
      </c>
      <c r="L333" s="39">
        <v>21.955315</v>
      </c>
      <c r="M333" s="39">
        <v>238.583083</v>
      </c>
    </row>
    <row r="334" s="28" customFormat="1" ht="15" customHeight="1">
      <c r="I334" s="39">
        <v>20.5275217</v>
      </c>
      <c r="J334" s="39">
        <v>245.633728</v>
      </c>
      <c r="L334" s="39">
        <v>21.9743148</v>
      </c>
      <c r="M334" s="39">
        <v>240.766354</v>
      </c>
    </row>
    <row r="335" s="28" customFormat="1" ht="15" customHeight="1">
      <c r="I335" s="39">
        <v>20.5586155</v>
      </c>
      <c r="J335" s="39">
        <v>247.818758</v>
      </c>
      <c r="L335" s="39">
        <v>22.0054619</v>
      </c>
      <c r="M335" s="39">
        <v>236.58175</v>
      </c>
    </row>
    <row r="336" s="28" customFormat="1" ht="15" customHeight="1">
      <c r="I336" s="39">
        <v>20.5907418</v>
      </c>
      <c r="J336" s="39">
        <v>248.547101</v>
      </c>
      <c r="L336" s="39">
        <v>22.0289101</v>
      </c>
      <c r="M336" s="39">
        <v>238.704375</v>
      </c>
    </row>
    <row r="337" s="28" customFormat="1" ht="15" customHeight="1">
      <c r="I337" s="39">
        <v>20.6209317</v>
      </c>
      <c r="J337" s="39">
        <v>247.333196</v>
      </c>
      <c r="L337" s="39">
        <v>22.0517318</v>
      </c>
      <c r="M337" s="39">
        <v>239.007608</v>
      </c>
    </row>
    <row r="338" s="28" customFormat="1" ht="15" customHeight="1">
      <c r="I338" s="39">
        <v>20.6505845</v>
      </c>
      <c r="J338" s="39">
        <v>243.873566</v>
      </c>
      <c r="L338" s="39">
        <v>22.062051</v>
      </c>
      <c r="M338" s="39">
        <v>236.217872</v>
      </c>
    </row>
    <row r="339" s="28" customFormat="1" ht="15" customHeight="1">
      <c r="I339" s="39">
        <v>20.6828645</v>
      </c>
      <c r="J339" s="39">
        <v>244.541214</v>
      </c>
      <c r="L339" s="39">
        <v>22.0634678</v>
      </c>
      <c r="M339" s="39">
        <v>238.158558</v>
      </c>
    </row>
    <row r="340" s="28" customFormat="1" ht="15" customHeight="1">
      <c r="I340" s="39">
        <v>20.719472</v>
      </c>
      <c r="J340" s="39">
        <v>246.179986</v>
      </c>
      <c r="L340" s="39">
        <v>22.1105006</v>
      </c>
      <c r="M340" s="39">
        <v>240.038597</v>
      </c>
    </row>
    <row r="341" s="28" customFormat="1" ht="15" customHeight="1">
      <c r="I341" s="39">
        <v>20.8172072</v>
      </c>
      <c r="J341" s="39">
        <v>246.847634</v>
      </c>
      <c r="L341" s="39">
        <v>22.1434643</v>
      </c>
      <c r="M341" s="39">
        <v>236.035932</v>
      </c>
    </row>
    <row r="342" s="28" customFormat="1" ht="15" customHeight="1">
      <c r="I342" s="39">
        <v>19.1271529</v>
      </c>
      <c r="J342" s="39">
        <v>244.055652</v>
      </c>
      <c r="L342" s="39">
        <v>22.1516629</v>
      </c>
      <c r="M342" s="39">
        <v>237.915972</v>
      </c>
    </row>
    <row r="343" s="28" customFormat="1" ht="15" customHeight="1">
      <c r="I343" s="39">
        <v>19.1433853</v>
      </c>
      <c r="J343" s="39">
        <v>246.422767</v>
      </c>
      <c r="L343" s="39">
        <v>22.1873869</v>
      </c>
      <c r="M343" s="39">
        <v>240.948294</v>
      </c>
    </row>
    <row r="344" s="28" customFormat="1" ht="15" customHeight="1">
      <c r="I344" s="39">
        <v>19.1441414</v>
      </c>
      <c r="J344" s="39">
        <v>247.879453</v>
      </c>
      <c r="L344" s="39">
        <v>22.1818146</v>
      </c>
      <c r="M344" s="39">
        <v>235.368821</v>
      </c>
    </row>
    <row r="345" s="28" customFormat="1" ht="15" customHeight="1">
      <c r="I345" s="39">
        <v>19.144547</v>
      </c>
      <c r="J345" s="39">
        <v>243.205918</v>
      </c>
      <c r="L345" s="39">
        <v>22.2368892</v>
      </c>
      <c r="M345" s="39">
        <v>237.370154</v>
      </c>
    </row>
    <row r="346" s="28" customFormat="1" ht="15" customHeight="1">
      <c r="I346" s="39">
        <v>19.1538994</v>
      </c>
      <c r="J346" s="39">
        <v>245.755119</v>
      </c>
      <c r="L346" s="39">
        <v>22.2506368</v>
      </c>
      <c r="M346" s="39">
        <v>239.796011</v>
      </c>
    </row>
    <row r="347" s="28" customFormat="1" ht="15" customHeight="1">
      <c r="I347" s="39">
        <v>19.1418942</v>
      </c>
      <c r="J347" s="39">
        <v>247.575977</v>
      </c>
      <c r="L347" s="39">
        <v>22.2858521</v>
      </c>
      <c r="M347" s="39">
        <v>237.61274</v>
      </c>
    </row>
    <row r="348" s="28" customFormat="1" ht="15" customHeight="1">
      <c r="I348" s="39">
        <v>19.1729844</v>
      </c>
      <c r="J348" s="39">
        <v>243.266613</v>
      </c>
      <c r="L348" s="39">
        <v>22.2977327</v>
      </c>
      <c r="M348" s="39">
        <v>237.248861</v>
      </c>
    </row>
    <row r="349" s="28" customFormat="1" ht="15" customHeight="1">
      <c r="I349" s="39">
        <v>19.1717691</v>
      </c>
      <c r="J349" s="39">
        <v>245.148166</v>
      </c>
      <c r="L349" s="39">
        <v>22.3028652</v>
      </c>
      <c r="M349" s="39">
        <v>238.825668</v>
      </c>
    </row>
    <row r="350" s="28" customFormat="1" ht="15" customHeight="1">
      <c r="I350" s="39">
        <v>19.161606</v>
      </c>
      <c r="J350" s="39">
        <v>247.211805</v>
      </c>
      <c r="L350" s="39">
        <v>22.3290479</v>
      </c>
      <c r="M350" s="39">
        <v>237.127568</v>
      </c>
    </row>
    <row r="351" s="28" customFormat="1" ht="15" customHeight="1">
      <c r="I351" s="39">
        <v>19.1664016</v>
      </c>
      <c r="J351" s="39">
        <v>242.598965</v>
      </c>
      <c r="L351" s="39">
        <v>22.3752786</v>
      </c>
      <c r="M351" s="39">
        <v>239.31084</v>
      </c>
    </row>
    <row r="352" s="28" customFormat="1" ht="15" customHeight="1">
      <c r="I352" s="39">
        <v>19.139747</v>
      </c>
      <c r="J352" s="39">
        <v>244.480518</v>
      </c>
      <c r="L352" s="39">
        <v>22.3947545</v>
      </c>
      <c r="M352" s="39">
        <v>235.853993</v>
      </c>
    </row>
    <row r="353" s="28" customFormat="1" ht="15" customHeight="1">
      <c r="I353" s="39">
        <v>19.1449514</v>
      </c>
      <c r="J353" s="39">
        <v>247.090415</v>
      </c>
      <c r="L353" s="39">
        <v>22.4332901</v>
      </c>
      <c r="M353" s="39">
        <v>236.460457</v>
      </c>
    </row>
    <row r="354" s="28" customFormat="1" ht="15" customHeight="1">
      <c r="I354" s="39">
        <v>19.1452806</v>
      </c>
      <c r="J354" s="39">
        <v>242.477575</v>
      </c>
      <c r="L354" s="39">
        <v>22.4528888</v>
      </c>
      <c r="M354" s="39">
        <v>238.643729</v>
      </c>
    </row>
    <row r="355" s="28" customFormat="1" ht="15" customHeight="1">
      <c r="I355" s="39">
        <v>19.144592</v>
      </c>
      <c r="J355" s="39">
        <v>244.298433</v>
      </c>
      <c r="L355" s="39">
        <v>22.4701907</v>
      </c>
      <c r="M355" s="39">
        <v>236.278518</v>
      </c>
    </row>
    <row r="356" s="28" customFormat="1" ht="15" customHeight="1">
      <c r="I356" s="39">
        <v>19.1409111</v>
      </c>
      <c r="J356" s="39">
        <v>246.301376</v>
      </c>
      <c r="L356" s="39">
        <v>22.5009129</v>
      </c>
      <c r="M356" s="39">
        <v>236.460457</v>
      </c>
    </row>
    <row r="357" s="28" customFormat="1" ht="15" customHeight="1">
      <c r="I357" s="39">
        <v>19.1383799</v>
      </c>
      <c r="J357" s="39">
        <v>242.659661</v>
      </c>
      <c r="L357" s="39">
        <v>22.5400827</v>
      </c>
      <c r="M357" s="39">
        <v>238.340497</v>
      </c>
    </row>
    <row r="358" s="28" customFormat="1" ht="15" customHeight="1">
      <c r="I358" s="39">
        <v>19.1312213</v>
      </c>
      <c r="J358" s="39">
        <v>244.359128</v>
      </c>
      <c r="L358" s="39">
        <v>22.5533679</v>
      </c>
      <c r="M358" s="39">
        <v>239.917304</v>
      </c>
    </row>
    <row r="359" s="28" customFormat="1" ht="15" customHeight="1">
      <c r="I359" s="39">
        <v>19.137135</v>
      </c>
      <c r="J359" s="39">
        <v>245.87651</v>
      </c>
      <c r="L359" s="39">
        <v>22.5894237</v>
      </c>
      <c r="M359" s="39">
        <v>235.793346</v>
      </c>
    </row>
    <row r="360" s="28" customFormat="1" ht="15" customHeight="1">
      <c r="I360" s="39">
        <v>19.1397172</v>
      </c>
      <c r="J360" s="39">
        <v>241.081584</v>
      </c>
      <c r="L360" s="39">
        <v>22.602124</v>
      </c>
      <c r="M360" s="39">
        <v>237.976618</v>
      </c>
    </row>
    <row r="361" s="28" customFormat="1" ht="15" customHeight="1">
      <c r="I361" s="39">
        <v>19.1370033</v>
      </c>
      <c r="J361" s="39">
        <v>243.509394</v>
      </c>
      <c r="L361" s="39">
        <v>22.6293155</v>
      </c>
      <c r="M361" s="39">
        <v>239.735365</v>
      </c>
    </row>
    <row r="362" s="28" customFormat="1" ht="15" customHeight="1">
      <c r="I362" s="39">
        <v>19.1398215</v>
      </c>
      <c r="J362" s="39">
        <v>245.330252</v>
      </c>
      <c r="L362" s="39">
        <v>22.6526956</v>
      </c>
      <c r="M362" s="39">
        <v>235.611407</v>
      </c>
    </row>
    <row r="363" s="28" customFormat="1" ht="15" customHeight="1">
      <c r="I363" s="39">
        <v>19.1394658</v>
      </c>
      <c r="J363" s="39">
        <v>240.353241</v>
      </c>
      <c r="L363" s="39">
        <v>22.6774728</v>
      </c>
      <c r="M363" s="39">
        <v>237.552093</v>
      </c>
    </row>
    <row r="364" s="28" customFormat="1" ht="15" customHeight="1">
      <c r="I364" s="39">
        <v>19.1389548</v>
      </c>
      <c r="J364" s="39">
        <v>242.841746</v>
      </c>
      <c r="L364" s="39">
        <v>22.7112934</v>
      </c>
      <c r="M364" s="39">
        <v>239.432133</v>
      </c>
    </row>
    <row r="365" s="28" customFormat="1" ht="15" customHeight="1">
      <c r="I365" s="39">
        <v>19.1389773</v>
      </c>
      <c r="J365" s="39">
        <v>241.749232</v>
      </c>
      <c r="L365" s="39">
        <v>22.7253352</v>
      </c>
      <c r="M365" s="39">
        <v>236.703043</v>
      </c>
    </row>
    <row r="366" s="28" customFormat="1" ht="15" customHeight="1">
      <c r="L366" s="39">
        <v>22.7576596</v>
      </c>
      <c r="M366" s="39">
        <v>237.248861</v>
      </c>
    </row>
    <row r="367" s="28" customFormat="1" ht="15" customHeight="1">
      <c r="J367" s="39">
        <f>MAX(J3:J365)</f>
        <v>254.191761</v>
      </c>
      <c r="L367" s="39">
        <v>22.7853298</v>
      </c>
      <c r="M367" s="39">
        <v>238.643729</v>
      </c>
    </row>
    <row r="368" s="28" customFormat="1" ht="15" customHeight="1">
      <c r="L368" s="39">
        <v>22.8087004</v>
      </c>
      <c r="M368" s="39">
        <v>238.158558</v>
      </c>
    </row>
    <row r="369" s="28" customFormat="1" ht="15" customHeight="1">
      <c r="L369" s="39">
        <v>22.8329139</v>
      </c>
      <c r="M369" s="39">
        <v>234.216539</v>
      </c>
    </row>
    <row r="370" s="28" customFormat="1" ht="15" customHeight="1">
      <c r="L370" s="39">
        <v>22.8631952</v>
      </c>
      <c r="M370" s="39">
        <v>236.399811</v>
      </c>
    </row>
    <row r="371" s="28" customFormat="1" ht="15" customHeight="1">
      <c r="L371" s="39">
        <v>22.8962743</v>
      </c>
      <c r="M371" s="39">
        <v>238.583083</v>
      </c>
    </row>
    <row r="372" s="28" customFormat="1" ht="15" customHeight="1">
      <c r="L372" s="39">
        <v>22.8590536</v>
      </c>
      <c r="M372" s="39">
        <v>233.731368</v>
      </c>
    </row>
    <row r="373" s="28" customFormat="1" ht="15" customHeight="1">
      <c r="L373" s="39">
        <v>22.9562126</v>
      </c>
      <c r="M373" s="39">
        <v>235.550761</v>
      </c>
    </row>
    <row r="374" s="28" customFormat="1" ht="15" customHeight="1">
      <c r="L374" s="39">
        <v>22.9829361</v>
      </c>
      <c r="M374" s="39">
        <v>237.4308</v>
      </c>
    </row>
    <row r="375" s="28" customFormat="1" ht="15" customHeight="1">
      <c r="L375" s="39">
        <v>23.0135624</v>
      </c>
      <c r="M375" s="39">
        <v>234.277186</v>
      </c>
    </row>
    <row r="376" s="28" customFormat="1" ht="15" customHeight="1">
      <c r="L376" s="39">
        <v>22.9492783</v>
      </c>
      <c r="M376" s="39">
        <v>235.186882</v>
      </c>
    </row>
    <row r="377" s="28" customFormat="1" ht="15" customHeight="1">
      <c r="L377" s="39">
        <v>22.9586449</v>
      </c>
      <c r="M377" s="39">
        <v>237.248861</v>
      </c>
    </row>
    <row r="378" s="28" customFormat="1" ht="15" customHeight="1">
      <c r="L378" s="39">
        <v>22.9122472</v>
      </c>
      <c r="M378" s="39">
        <v>234.155893</v>
      </c>
    </row>
    <row r="379" s="28" customFormat="1" ht="15" customHeight="1">
      <c r="L379" s="39">
        <v>22.943249</v>
      </c>
      <c r="M379" s="39">
        <v>235.550761</v>
      </c>
    </row>
    <row r="380" s="28" customFormat="1" ht="15" customHeight="1">
      <c r="L380" s="39">
        <v>22.9088171</v>
      </c>
      <c r="M380" s="39">
        <v>237.552093</v>
      </c>
    </row>
    <row r="381" s="28" customFormat="1" ht="15" customHeight="1">
      <c r="L381" s="39">
        <v>22.8589417</v>
      </c>
      <c r="M381" s="39">
        <v>234.277186</v>
      </c>
    </row>
    <row r="382" s="28" customFormat="1" ht="15" customHeight="1">
      <c r="L382" s="39">
        <v>22.6898309</v>
      </c>
      <c r="M382" s="39">
        <v>235.004943</v>
      </c>
    </row>
    <row r="383" s="28" customFormat="1" ht="15" customHeight="1">
      <c r="L383" s="39">
        <v>21.4912216</v>
      </c>
      <c r="M383" s="39">
        <v>236.884982</v>
      </c>
    </row>
    <row r="384" s="28" customFormat="1" ht="15" customHeight="1">
      <c r="L384" s="39">
        <v>20.9276843</v>
      </c>
      <c r="M384" s="39">
        <v>235.853993</v>
      </c>
    </row>
    <row r="385" s="28" customFormat="1" ht="15" customHeight="1">
      <c r="L385" s="39">
        <v>20.9314019</v>
      </c>
      <c r="M385" s="39">
        <v>234.519771</v>
      </c>
    </row>
    <row r="386" s="28" customFormat="1" ht="15" customHeight="1">
      <c r="L386" s="39">
        <v>20.9416454</v>
      </c>
      <c r="M386" s="39">
        <v>236.945629</v>
      </c>
    </row>
    <row r="387" s="28" customFormat="1" ht="15" customHeight="1">
      <c r="L387" s="39">
        <v>20.9359016</v>
      </c>
      <c r="M387" s="39">
        <v>233.913307</v>
      </c>
    </row>
    <row r="388" s="28" customFormat="1" ht="15" customHeight="1">
      <c r="L388" s="39">
        <v>20.9402669</v>
      </c>
      <c r="M388" s="39">
        <v>234.88365</v>
      </c>
    </row>
    <row r="389" s="28" customFormat="1" ht="15" customHeight="1">
      <c r="L389" s="39">
        <v>20.9303386</v>
      </c>
      <c r="M389" s="39">
        <v>236.884982</v>
      </c>
    </row>
    <row r="390" s="28" customFormat="1" ht="15" customHeight="1">
      <c r="L390" s="39">
        <v>20.8888855</v>
      </c>
      <c r="M390" s="39">
        <v>236.339164</v>
      </c>
    </row>
    <row r="391" s="28" customFormat="1" ht="15" customHeight="1">
      <c r="L391" s="39">
        <v>20.8628567</v>
      </c>
      <c r="M391" s="39">
        <v>234.641064</v>
      </c>
    </row>
    <row r="392" s="28" customFormat="1" ht="15" customHeight="1">
      <c r="L392" s="39">
        <v>20.9435512</v>
      </c>
      <c r="M392" s="39">
        <v>236.945629</v>
      </c>
    </row>
  </sheetData>
  <mergeCells count="1">
    <mergeCell ref="A1:G1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N693"/>
  <sheetViews>
    <sheetView workbookViewId="0" defaultGridColor="0" colorId="12"/>
  </sheetViews>
  <sheetFormatPr defaultColWidth="8.83333" defaultRowHeight="15" customHeight="1" outlineLevelRow="0" outlineLevelCol="0"/>
  <cols>
    <col min="1" max="2" width="9.17188" style="26" customWidth="1"/>
    <col min="3" max="3" width="14.5" style="26" customWidth="1"/>
    <col min="4" max="4" width="16.1719" style="26" customWidth="1"/>
    <col min="5" max="5" width="9.17188" style="26" customWidth="1"/>
    <col min="6" max="6" width="16.1719" style="26" customWidth="1"/>
    <col min="7" max="8" width="9.17188" style="26" customWidth="1"/>
    <col min="9" max="9" width="16.5" style="26" customWidth="1"/>
    <col min="10" max="10" width="18.3516" style="26" customWidth="1"/>
    <col min="11" max="11" width="5.85156" style="26" customWidth="1"/>
    <col min="12" max="12" hidden="1" width="8.83333" style="26" customWidth="1"/>
    <col min="13" max="13" width="18" style="26" customWidth="1"/>
    <col min="14" max="14" width="9.17188" style="26" customWidth="1"/>
    <col min="15" max="15" width="5.17188" style="26" customWidth="1"/>
    <col min="16" max="17" width="16.5" style="26" customWidth="1"/>
    <col min="18" max="144" width="9.17188" style="26" customWidth="1"/>
    <col min="145" max="16384" width="8.85156" style="77" customWidth="1"/>
  </cols>
  <sheetData>
    <row r="1" s="28" customFormat="1" ht="30.75" customHeight="1">
      <c r="B1" s="30"/>
      <c r="C1" s="30"/>
      <c r="D1" s="30"/>
      <c r="E1" s="30"/>
      <c r="F1" s="30"/>
      <c r="G1" s="30"/>
      <c r="J1" t="s" s="78">
        <v>52</v>
      </c>
      <c r="N1" t="s" s="31">
        <v>53</v>
      </c>
      <c r="Q1" t="s" s="31">
        <v>54</v>
      </c>
    </row>
    <row r="2" s="28" customFormat="1" ht="15.75" customHeight="1">
      <c r="B2" t="s" s="32">
        <v>26</v>
      </c>
      <c r="C2" t="s" s="32">
        <v>27</v>
      </c>
      <c r="D2" t="s" s="32">
        <v>28</v>
      </c>
      <c r="E2" t="s" s="32">
        <v>29</v>
      </c>
      <c r="F2" t="s" s="32">
        <v>30</v>
      </c>
      <c r="G2" t="s" s="79">
        <v>31</v>
      </c>
      <c r="I2" t="s" s="31">
        <v>32</v>
      </c>
      <c r="J2" t="s" s="31">
        <v>33</v>
      </c>
      <c r="M2" t="s" s="31">
        <v>32</v>
      </c>
      <c r="N2" t="s" s="31">
        <v>34</v>
      </c>
      <c r="P2" t="s" s="31">
        <v>32</v>
      </c>
      <c r="Q2" t="s" s="31">
        <v>35</v>
      </c>
    </row>
    <row r="3" s="34" customFormat="1" ht="15.75" customHeight="1">
      <c r="A3" s="35"/>
      <c r="B3" s="36"/>
      <c r="C3" t="s" s="31">
        <v>36</v>
      </c>
      <c r="D3" t="s" s="31">
        <v>37</v>
      </c>
      <c r="E3" t="s" s="31">
        <v>38</v>
      </c>
      <c r="F3" t="s" s="31">
        <v>39</v>
      </c>
      <c r="G3" t="s" s="80">
        <v>40</v>
      </c>
      <c r="H3" s="81"/>
      <c r="I3" s="39">
        <v>0</v>
      </c>
      <c r="J3" s="39">
        <v>-2.84063415</v>
      </c>
      <c r="K3" s="82"/>
      <c r="L3" s="40"/>
      <c r="M3" s="39">
        <v>0</v>
      </c>
      <c r="N3" s="39">
        <v>1.59722004</v>
      </c>
      <c r="O3" s="40"/>
      <c r="P3" s="39">
        <v>0</v>
      </c>
      <c r="Q3" s="39">
        <v>1.67233482</v>
      </c>
      <c r="R3" s="83"/>
      <c r="S3" s="43"/>
      <c r="T3" s="44"/>
      <c r="U3" s="43"/>
      <c r="V3" s="43"/>
      <c r="W3" s="44"/>
      <c r="X3" s="43"/>
      <c r="Y3" s="43"/>
      <c r="Z3" s="44"/>
      <c r="AA3" s="43"/>
      <c r="AB3" s="43"/>
      <c r="AC3" s="44"/>
      <c r="AD3" s="43"/>
      <c r="AE3" s="43"/>
      <c r="AF3" s="44"/>
      <c r="AG3" s="43"/>
      <c r="AH3" s="43"/>
      <c r="AI3" s="44"/>
      <c r="AJ3" s="43"/>
      <c r="AK3" s="43"/>
      <c r="AL3" s="44"/>
      <c r="AM3" s="43"/>
      <c r="AN3" s="43"/>
      <c r="AO3" s="44"/>
      <c r="AP3" s="43"/>
      <c r="AQ3" s="43"/>
      <c r="AR3" s="44"/>
      <c r="AS3" s="43"/>
      <c r="AT3" s="43"/>
      <c r="AU3" s="44"/>
      <c r="AV3" s="43"/>
      <c r="AW3" s="43"/>
      <c r="AX3" s="44"/>
      <c r="AY3" s="45"/>
    </row>
    <row r="4" s="26" customFormat="1" ht="15.75" customHeight="1">
      <c r="A4" t="s" s="46">
        <v>55</v>
      </c>
      <c r="B4" s="47">
        <v>0.724</v>
      </c>
      <c r="C4" s="48">
        <v>110.82</v>
      </c>
      <c r="D4" s="48">
        <v>240.25</v>
      </c>
      <c r="E4" s="47">
        <v>0.323</v>
      </c>
      <c r="F4" s="48">
        <v>21.44</v>
      </c>
      <c r="G4" s="84">
        <v>24.72</v>
      </c>
      <c r="H4" s="85"/>
      <c r="I4" s="39">
        <v>-0.001896345960</v>
      </c>
      <c r="J4" s="39">
        <v>-2.478</v>
      </c>
      <c r="K4" s="86"/>
      <c r="M4" s="39">
        <v>0.001013446480</v>
      </c>
      <c r="N4" s="39">
        <v>1.62679819</v>
      </c>
      <c r="P4" s="39">
        <v>-0.000347016496</v>
      </c>
      <c r="Q4" s="39">
        <v>1.79178731</v>
      </c>
      <c r="T4" s="53"/>
      <c r="W4" s="53"/>
      <c r="Z4" s="53"/>
      <c r="AC4" s="53"/>
      <c r="AF4" s="53"/>
      <c r="AI4" s="53"/>
      <c r="AL4" s="53"/>
      <c r="AO4" s="53"/>
      <c r="AR4" s="53"/>
      <c r="AU4" s="53"/>
      <c r="AX4" s="53"/>
      <c r="BA4" s="54"/>
      <c r="BD4" s="54"/>
      <c r="BG4" s="54"/>
      <c r="BJ4" s="54"/>
      <c r="BM4" s="54"/>
      <c r="BP4" s="54"/>
      <c r="BS4" s="54"/>
      <c r="BV4" s="54"/>
      <c r="BY4" s="54"/>
      <c r="CB4" s="54"/>
      <c r="CE4" s="54"/>
      <c r="CH4" s="54"/>
      <c r="CK4" s="54"/>
      <c r="CN4" s="54"/>
      <c r="CQ4" s="54"/>
      <c r="CT4" s="54"/>
      <c r="CW4" s="54"/>
      <c r="CZ4" s="54"/>
      <c r="DC4" s="54"/>
      <c r="DF4" s="54"/>
      <c r="DI4" s="54"/>
      <c r="DL4" s="54"/>
      <c r="DO4" s="54"/>
      <c r="DR4" s="54"/>
      <c r="DU4" s="54"/>
      <c r="DX4" s="54"/>
      <c r="EA4" s="54"/>
      <c r="ED4" s="54"/>
      <c r="EG4" s="54"/>
      <c r="EJ4" s="54"/>
      <c r="EM4" s="54"/>
    </row>
    <row r="5" s="26" customFormat="1" ht="15.75" customHeight="1">
      <c r="A5" t="s" s="55">
        <v>53</v>
      </c>
      <c r="B5" s="56">
        <v>0.71</v>
      </c>
      <c r="C5" s="57">
        <v>112.4</v>
      </c>
      <c r="D5" s="57">
        <v>241.3</v>
      </c>
      <c r="E5" s="56">
        <v>0.321</v>
      </c>
      <c r="F5" s="57">
        <v>21.27</v>
      </c>
      <c r="G5" s="87">
        <v>25.32</v>
      </c>
      <c r="H5" t="s" s="88">
        <v>49</v>
      </c>
      <c r="I5" s="39">
        <v>-0.001924132010</v>
      </c>
      <c r="J5" s="39">
        <v>-2.59887805</v>
      </c>
      <c r="K5" s="86"/>
      <c r="M5" s="39">
        <v>0.001359369860</v>
      </c>
      <c r="N5" s="39">
        <v>1.65637634</v>
      </c>
      <c r="P5" s="39">
        <v>-0.000338607179</v>
      </c>
      <c r="Q5" s="39">
        <v>1.88137668</v>
      </c>
      <c r="T5" s="53"/>
      <c r="W5" s="53"/>
      <c r="Z5" s="53"/>
      <c r="AC5" s="53"/>
      <c r="AF5" s="53"/>
      <c r="AI5" s="53"/>
      <c r="AL5" s="53"/>
      <c r="AO5" s="53"/>
      <c r="AR5" s="53"/>
      <c r="AU5" s="53"/>
      <c r="AX5" s="53"/>
      <c r="BA5" s="54"/>
      <c r="BD5" s="54"/>
      <c r="BG5" s="54"/>
      <c r="BJ5" s="54"/>
      <c r="BM5" s="54"/>
      <c r="BP5" s="54"/>
      <c r="BS5" s="54"/>
      <c r="BV5" s="54"/>
      <c r="BY5" s="54"/>
      <c r="CB5" s="54"/>
      <c r="CE5" s="54"/>
      <c r="CH5" s="54"/>
      <c r="CK5" s="54"/>
      <c r="CN5" s="54"/>
      <c r="CQ5" s="54"/>
      <c r="CT5" s="54"/>
      <c r="CW5" s="54"/>
      <c r="CZ5" s="54"/>
      <c r="DC5" s="54"/>
      <c r="DF5" s="54"/>
      <c r="DI5" s="54"/>
      <c r="DL5" s="54"/>
      <c r="DO5" s="54"/>
      <c r="DR5" s="54"/>
      <c r="DU5" s="54"/>
      <c r="DX5" s="54"/>
      <c r="EA5" s="54"/>
      <c r="ED5" s="54"/>
      <c r="EG5" s="54"/>
      <c r="EJ5" s="54"/>
      <c r="EM5" s="54"/>
    </row>
    <row r="6" s="26" customFormat="1" ht="15.75" customHeight="1">
      <c r="A6" t="s" s="46">
        <v>56</v>
      </c>
      <c r="B6" s="47">
        <v>0.731</v>
      </c>
      <c r="C6" s="48">
        <v>112.19</v>
      </c>
      <c r="D6" s="48">
        <v>242.8</v>
      </c>
      <c r="E6" s="47">
        <v>0.321</v>
      </c>
      <c r="F6" s="48">
        <v>23.73</v>
      </c>
      <c r="G6" s="84">
        <v>26.4</v>
      </c>
      <c r="H6" s="85"/>
      <c r="I6" s="39">
        <v>0.000528158282</v>
      </c>
      <c r="J6" s="39">
        <v>-2.62909756</v>
      </c>
      <c r="K6" s="89"/>
      <c r="M6" s="39">
        <v>0.002351799720</v>
      </c>
      <c r="N6" s="39">
        <v>1.47890745</v>
      </c>
      <c r="P6" s="39">
        <v>-0.000304938677</v>
      </c>
      <c r="Q6" s="39">
        <v>1.55288234</v>
      </c>
      <c r="T6" s="62"/>
      <c r="W6" s="62"/>
      <c r="Z6" s="62"/>
      <c r="AC6" s="62"/>
      <c r="AF6" s="62"/>
      <c r="AI6" s="62"/>
      <c r="AL6" s="62"/>
      <c r="AO6" s="62"/>
      <c r="AR6" s="62"/>
      <c r="AU6" s="62"/>
      <c r="AX6" s="62"/>
      <c r="BA6" s="54"/>
      <c r="BD6" s="54"/>
      <c r="BG6" s="54"/>
      <c r="BJ6" s="54"/>
      <c r="BM6" s="54"/>
      <c r="BP6" s="54"/>
      <c r="BS6" s="54"/>
      <c r="BV6" s="54"/>
      <c r="BY6" s="54"/>
      <c r="CB6" s="54"/>
      <c r="CE6" s="54"/>
      <c r="CH6" s="54"/>
      <c r="CK6" s="54"/>
      <c r="CN6" s="54"/>
      <c r="CQ6" s="54"/>
      <c r="CT6" s="54"/>
      <c r="CW6" s="54"/>
      <c r="CZ6" s="54"/>
      <c r="DC6" s="54"/>
      <c r="DF6" s="54"/>
      <c r="DI6" s="54"/>
      <c r="DL6" s="54"/>
      <c r="DO6" s="54"/>
      <c r="DR6" s="54"/>
      <c r="DU6" s="54"/>
      <c r="DX6" s="54"/>
      <c r="EA6" s="54"/>
      <c r="ED6" s="54"/>
      <c r="EG6" s="54"/>
      <c r="EJ6" s="54"/>
      <c r="EM6" s="54"/>
    </row>
    <row r="7" s="26" customFormat="1" ht="15.75" customHeight="1">
      <c r="A7" t="s" s="55">
        <v>52</v>
      </c>
      <c r="B7" s="57">
        <v>0.674</v>
      </c>
      <c r="C7" s="57">
        <v>116.79</v>
      </c>
      <c r="D7" s="57">
        <v>250.64</v>
      </c>
      <c r="E7" s="57">
        <v>0.329</v>
      </c>
      <c r="F7" s="57">
        <v>20.5</v>
      </c>
      <c r="G7" s="87">
        <v>22.73</v>
      </c>
      <c r="H7" t="s" s="90">
        <v>45</v>
      </c>
      <c r="I7" s="39">
        <v>-0.000295680610</v>
      </c>
      <c r="J7" s="39">
        <v>-2.87085366</v>
      </c>
      <c r="M7" s="39">
        <v>0.002247211570</v>
      </c>
      <c r="N7" s="39">
        <v>1.65637634</v>
      </c>
      <c r="P7" s="39">
        <v>-0.000255319017</v>
      </c>
      <c r="Q7" s="39">
        <v>1.61260858</v>
      </c>
    </row>
    <row r="8" s="26" customFormat="1" ht="15.75" customHeight="1">
      <c r="A8" t="s" s="46">
        <v>57</v>
      </c>
      <c r="B8" s="48">
        <v>0.68</v>
      </c>
      <c r="C8" s="48">
        <v>115.23</v>
      </c>
      <c r="D8" s="48">
        <v>248.57</v>
      </c>
      <c r="E8" s="48">
        <v>0.322</v>
      </c>
      <c r="F8" s="48">
        <v>18.63</v>
      </c>
      <c r="G8" s="84">
        <v>20.1</v>
      </c>
      <c r="I8" s="39">
        <v>-0.000156079093</v>
      </c>
      <c r="J8" s="39">
        <v>-2.59887805</v>
      </c>
      <c r="M8" s="39">
        <v>0.002241200360</v>
      </c>
      <c r="N8" s="39">
        <v>1.77468893</v>
      </c>
      <c r="P8" s="39">
        <v>-0.000354980953</v>
      </c>
      <c r="Q8" s="39">
        <v>1.52301921</v>
      </c>
    </row>
    <row r="9" s="26" customFormat="1" ht="15.75" customHeight="1">
      <c r="A9" t="s" s="46">
        <v>58</v>
      </c>
      <c r="B9" s="48">
        <v>0.6879999999999999</v>
      </c>
      <c r="C9" s="48">
        <v>114.56</v>
      </c>
      <c r="D9" s="48">
        <v>248.01</v>
      </c>
      <c r="E9" s="48">
        <v>0.314</v>
      </c>
      <c r="F9" s="48">
        <v>17.24</v>
      </c>
      <c r="G9" s="84">
        <v>22.59</v>
      </c>
      <c r="I9" s="39">
        <v>0.001505720790</v>
      </c>
      <c r="J9" s="39">
        <v>-2.59887805</v>
      </c>
      <c r="M9" s="39">
        <v>-0.000750939825</v>
      </c>
      <c r="N9" s="39">
        <v>1.50848559</v>
      </c>
      <c r="P9" s="39">
        <v>-6.232803299999999e-05</v>
      </c>
      <c r="Q9" s="39">
        <v>1.76192419</v>
      </c>
    </row>
    <row r="10" s="26" customFormat="1" ht="15.75" customHeight="1">
      <c r="A10" t="s" s="46">
        <v>59</v>
      </c>
      <c r="B10" s="48">
        <v>0.6860000000000001</v>
      </c>
      <c r="C10" s="48">
        <v>114.65</v>
      </c>
      <c r="D10" s="47">
        <v>239.5</v>
      </c>
      <c r="E10" s="48">
        <v>0.305</v>
      </c>
      <c r="F10" s="48">
        <v>26.02</v>
      </c>
      <c r="G10" s="84">
        <v>26.76</v>
      </c>
      <c r="I10" s="39">
        <v>0.0026901173</v>
      </c>
      <c r="J10" s="39">
        <v>-1.66207317</v>
      </c>
      <c r="M10" s="39">
        <v>0.001386033840</v>
      </c>
      <c r="N10" s="39">
        <v>1.83384523</v>
      </c>
      <c r="P10" s="39">
        <v>0.000653356163</v>
      </c>
      <c r="Q10" s="39">
        <v>2.00082916</v>
      </c>
      <c r="S10" s="66"/>
      <c r="X10" s="66"/>
      <c r="AC10" s="66"/>
      <c r="AH10" s="66"/>
      <c r="AM10" s="66"/>
      <c r="AR10" s="66"/>
      <c r="AW10" s="66"/>
      <c r="BB10" s="54"/>
      <c r="BG10" s="54"/>
      <c r="BL10" s="54"/>
      <c r="BQ10" s="54"/>
      <c r="BV10" s="54"/>
      <c r="CA10" s="54"/>
      <c r="CF10" s="54"/>
      <c r="CK10" s="54"/>
      <c r="CP10" s="54"/>
      <c r="CU10" s="54"/>
      <c r="CZ10" s="54"/>
      <c r="DE10" s="54"/>
      <c r="DJ10" s="54"/>
      <c r="DO10" s="54"/>
      <c r="DT10" s="54"/>
      <c r="DY10" s="54"/>
      <c r="ED10" s="54"/>
      <c r="EI10" s="54"/>
      <c r="EN10" s="54"/>
    </row>
    <row r="11" s="26" customFormat="1" ht="15.75" customHeight="1">
      <c r="A11" t="s" s="55">
        <v>54</v>
      </c>
      <c r="B11" s="57">
        <v>0.65</v>
      </c>
      <c r="C11" s="57">
        <v>112.67</v>
      </c>
      <c r="D11" s="56">
        <v>238.31</v>
      </c>
      <c r="E11" s="57">
        <v>0.312</v>
      </c>
      <c r="F11" s="57">
        <v>21.65</v>
      </c>
      <c r="G11" s="87">
        <v>24.75</v>
      </c>
      <c r="H11" t="s" s="91">
        <v>42</v>
      </c>
      <c r="I11" s="39">
        <v>0.006676720270</v>
      </c>
      <c r="J11" s="39">
        <v>1.32965854</v>
      </c>
      <c r="M11" s="39">
        <v>0.002398769840</v>
      </c>
      <c r="N11" s="39">
        <v>2.69161155</v>
      </c>
      <c r="P11" s="39">
        <v>0.003077545560</v>
      </c>
      <c r="Q11" s="39">
        <v>3.01617531</v>
      </c>
      <c r="S11" s="53"/>
      <c r="X11" s="53"/>
      <c r="AC11" s="53"/>
      <c r="AH11" s="53"/>
      <c r="AM11" s="53"/>
      <c r="AR11" s="53"/>
      <c r="AW11" s="53"/>
      <c r="BB11" s="54"/>
      <c r="BG11" s="54"/>
      <c r="BL11" s="54"/>
      <c r="BQ11" s="54"/>
      <c r="BV11" s="54"/>
      <c r="CA11" s="54"/>
      <c r="CF11" s="54"/>
      <c r="CK11" s="54"/>
      <c r="CP11" s="54"/>
      <c r="CU11" s="54"/>
      <c r="CZ11" s="54"/>
      <c r="DE11" s="54"/>
      <c r="DJ11" s="54"/>
      <c r="DO11" s="54"/>
      <c r="DT11" s="54"/>
      <c r="DY11" s="54"/>
      <c r="ED11" s="54"/>
      <c r="EI11" s="54"/>
      <c r="EN11" s="54"/>
    </row>
    <row r="12" s="26" customFormat="1" ht="15.75" customHeight="1">
      <c r="A12" t="s" s="46">
        <v>60</v>
      </c>
      <c r="B12" s="92">
        <v>0.675</v>
      </c>
      <c r="C12" s="92">
        <v>113.44</v>
      </c>
      <c r="D12" s="93">
        <v>237.8</v>
      </c>
      <c r="E12" s="92">
        <v>0.303</v>
      </c>
      <c r="F12" s="92">
        <v>21.02</v>
      </c>
      <c r="G12" s="94">
        <v>23.09</v>
      </c>
      <c r="I12" s="39">
        <v>0.0102272191</v>
      </c>
      <c r="J12" s="39">
        <v>4.35160976</v>
      </c>
      <c r="M12" s="39">
        <v>0.008271117320</v>
      </c>
      <c r="N12" s="39">
        <v>4.46630048</v>
      </c>
      <c r="P12" s="39">
        <v>0.005822479090</v>
      </c>
      <c r="Q12" s="39">
        <v>5.01700447</v>
      </c>
      <c r="S12" s="62"/>
      <c r="X12" s="62"/>
      <c r="AC12" s="62"/>
      <c r="AH12" s="62"/>
      <c r="AM12" s="62"/>
      <c r="AR12" s="62"/>
      <c r="AW12" s="62"/>
      <c r="BB12" s="54"/>
      <c r="BG12" s="54"/>
      <c r="BL12" s="54"/>
      <c r="BQ12" s="54"/>
      <c r="BV12" s="54"/>
      <c r="CA12" s="54"/>
      <c r="CF12" s="54"/>
      <c r="CK12" s="54"/>
      <c r="CP12" s="54"/>
      <c r="CU12" s="54"/>
      <c r="CZ12" s="54"/>
      <c r="DE12" s="54"/>
      <c r="DJ12" s="54"/>
      <c r="DO12" s="54"/>
      <c r="DT12" s="54"/>
      <c r="DY12" s="54"/>
      <c r="ED12" s="54"/>
      <c r="EI12" s="54"/>
      <c r="EN12" s="54"/>
    </row>
    <row r="13" s="28" customFormat="1" ht="15" customHeight="1">
      <c r="A13" t="s" s="95">
        <v>50</v>
      </c>
      <c r="B13" t="s" s="73">
        <v>61</v>
      </c>
      <c r="I13" s="39">
        <v>0.0147302399</v>
      </c>
      <c r="J13" s="39">
        <v>7.10158537</v>
      </c>
      <c r="M13" s="39">
        <v>0.006017651610</v>
      </c>
      <c r="N13" s="39">
        <v>6.06352053</v>
      </c>
      <c r="P13" s="39">
        <v>0.008376480550000001</v>
      </c>
      <c r="Q13" s="39">
        <v>6.5698868</v>
      </c>
    </row>
    <row r="14" s="28" customFormat="1" ht="15" customHeight="1">
      <c r="A14" s="74">
        <v>45</v>
      </c>
      <c r="B14" s="75">
        <f>AVERAGE(B4:B12)</f>
        <v>0.690888888888889</v>
      </c>
      <c r="C14" s="75">
        <f>AVERAGE(C4:C6)</f>
        <v>111.803333333333</v>
      </c>
      <c r="D14" s="75">
        <f>AVERAGE(D4:D12)</f>
        <v>243.02</v>
      </c>
      <c r="E14" s="75">
        <f>AVERAGE(E4:E6)</f>
        <v>0.321666666666667</v>
      </c>
      <c r="F14" s="75">
        <f>AVERAGE(F4:F12)</f>
        <v>21.2777777777778</v>
      </c>
      <c r="G14" s="75">
        <f>AVERAGE(G4:G6)</f>
        <v>25.48</v>
      </c>
      <c r="I14" s="39">
        <v>0.0208178616</v>
      </c>
      <c r="J14" s="39">
        <v>10.2746341</v>
      </c>
      <c r="M14" s="39">
        <v>0.0109723342</v>
      </c>
      <c r="N14" s="39">
        <v>8.07483465</v>
      </c>
      <c r="P14" s="39">
        <v>0.0128115543</v>
      </c>
      <c r="Q14" s="39">
        <v>8.869347189999999</v>
      </c>
    </row>
    <row r="15" s="28" customFormat="1" ht="15" customHeight="1">
      <c r="A15" s="74">
        <v>0</v>
      </c>
      <c r="B15" s="75">
        <f>AVERAGE(B7:B9)</f>
        <v>0.680666666666667</v>
      </c>
      <c r="C15" s="75">
        <f>AVERAGE(C7:C9)</f>
        <v>115.526666666667</v>
      </c>
      <c r="D15" s="75">
        <f>AVERAGE(D7:D9)</f>
        <v>249.073333333333</v>
      </c>
      <c r="E15" s="75">
        <f>AVERAGE(E7:E9)</f>
        <v>0.321666666666667</v>
      </c>
      <c r="F15" s="75">
        <f>AVERAGE(F7:F9)</f>
        <v>18.79</v>
      </c>
      <c r="G15" s="75">
        <f>AVERAGE(G7:G9)</f>
        <v>21.8066666666667</v>
      </c>
      <c r="I15" s="39">
        <v>0.0273094283</v>
      </c>
      <c r="J15" s="39">
        <v>14.4751463</v>
      </c>
      <c r="M15" s="39">
        <v>0.018897123</v>
      </c>
      <c r="N15" s="39">
        <v>12.0383066</v>
      </c>
      <c r="P15" s="39">
        <v>0.0208615814</v>
      </c>
      <c r="Q15" s="39">
        <v>13.4384048</v>
      </c>
    </row>
    <row r="16" s="28" customFormat="1" ht="15" customHeight="1">
      <c r="A16" s="74">
        <v>90</v>
      </c>
      <c r="B16" s="75">
        <f>AVERAGE(B10:B12)</f>
        <v>0.670333333333333</v>
      </c>
      <c r="C16" s="75">
        <f>AVERAGE(C10:C12)</f>
        <v>113.586666666667</v>
      </c>
      <c r="D16" s="75">
        <f>AVERAGE(D10:D12)</f>
        <v>238.536666666667</v>
      </c>
      <c r="E16" s="75">
        <f>AVERAGE(E10:E12)</f>
        <v>0.306666666666667</v>
      </c>
      <c r="F16" s="75">
        <f>AVERAGE(F10:F12)</f>
        <v>22.8966666666667</v>
      </c>
      <c r="G16" s="75">
        <f>AVERAGE(G10:G12)</f>
        <v>24.8666666666667</v>
      </c>
      <c r="I16" s="39">
        <v>0.0375505702</v>
      </c>
      <c r="J16" s="39">
        <v>20.8816829</v>
      </c>
      <c r="M16" s="39">
        <v>0.0289321484</v>
      </c>
      <c r="N16" s="39">
        <v>17.9539364</v>
      </c>
      <c r="P16" s="39">
        <v>0.0312149988</v>
      </c>
      <c r="Q16" s="39">
        <v>19.7096604</v>
      </c>
    </row>
    <row r="17" s="28" customFormat="1" ht="15" customHeight="1">
      <c r="I17" s="39">
        <v>0.0489555416</v>
      </c>
      <c r="J17" s="39">
        <v>28.5272195</v>
      </c>
      <c r="M17" s="39">
        <v>0.0405697439</v>
      </c>
      <c r="N17" s="39">
        <v>25.614677</v>
      </c>
      <c r="P17" s="39">
        <v>0.0425956304</v>
      </c>
      <c r="Q17" s="39">
        <v>28.1011976</v>
      </c>
    </row>
    <row r="18" s="28" customFormat="1" ht="15" customHeight="1">
      <c r="I18" s="39">
        <v>0.0553272065</v>
      </c>
      <c r="J18" s="39">
        <v>36.1425366</v>
      </c>
      <c r="M18" s="39">
        <v>0.053535642</v>
      </c>
      <c r="N18" s="39">
        <v>33.4233083</v>
      </c>
      <c r="P18" s="39">
        <v>0.0519644268</v>
      </c>
      <c r="Q18" s="39">
        <v>35.1488944</v>
      </c>
    </row>
    <row r="19" s="28" customFormat="1" ht="15" customHeight="1">
      <c r="I19" s="39">
        <v>0.0651145214</v>
      </c>
      <c r="J19" s="39">
        <v>42.186439</v>
      </c>
      <c r="M19" s="39">
        <v>0.0600105874</v>
      </c>
      <c r="N19" s="39">
        <v>39.4572506</v>
      </c>
      <c r="P19" s="39">
        <v>0.0602548557</v>
      </c>
      <c r="Q19" s="39">
        <v>40.8527507</v>
      </c>
    </row>
    <row r="20" s="28" customFormat="1" ht="15" customHeight="1">
      <c r="I20" s="39">
        <v>0.0787013684</v>
      </c>
      <c r="J20" s="39">
        <v>47.7770488</v>
      </c>
      <c r="M20" s="39">
        <v>0.0722079766</v>
      </c>
      <c r="N20" s="39">
        <v>45.7278182</v>
      </c>
      <c r="P20" s="39">
        <v>0.0689047909</v>
      </c>
      <c r="Q20" s="39">
        <v>46.825375</v>
      </c>
    </row>
    <row r="21" s="28" customFormat="1" ht="15" customHeight="1">
      <c r="I21" s="39">
        <v>0.0828115805</v>
      </c>
      <c r="J21" s="39">
        <v>53.6094146</v>
      </c>
      <c r="M21" s="39">
        <v>0.08114573279999999</v>
      </c>
      <c r="N21" s="39">
        <v>52.4124799</v>
      </c>
      <c r="P21" s="39">
        <v>0.0793309037</v>
      </c>
      <c r="Q21" s="39">
        <v>53.2160831</v>
      </c>
    </row>
    <row r="22" s="28" customFormat="1" ht="15" customHeight="1">
      <c r="I22" s="39">
        <v>0.0964461537</v>
      </c>
      <c r="J22" s="39">
        <v>59.6533171</v>
      </c>
      <c r="M22" s="39">
        <v>0.0885505325</v>
      </c>
      <c r="N22" s="39">
        <v>59.0675634</v>
      </c>
      <c r="P22" s="39">
        <v>0.0896281934</v>
      </c>
      <c r="Q22" s="39">
        <v>60.5624111</v>
      </c>
    </row>
    <row r="23" s="28" customFormat="1" ht="15" customHeight="1">
      <c r="I23" s="39">
        <v>0.106195438</v>
      </c>
      <c r="J23" s="39">
        <v>66.6038049</v>
      </c>
      <c r="M23" s="39">
        <v>0.101241059</v>
      </c>
      <c r="N23" s="39">
        <v>65.6930687</v>
      </c>
      <c r="P23" s="39">
        <v>0.09948840270000001</v>
      </c>
      <c r="Q23" s="39">
        <v>67.58024469999999</v>
      </c>
    </row>
    <row r="24" s="28" customFormat="1" ht="15" customHeight="1">
      <c r="I24" s="39">
        <v>0.111019454</v>
      </c>
      <c r="J24" s="39">
        <v>73.4938537</v>
      </c>
      <c r="M24" s="39">
        <v>0.112938511</v>
      </c>
      <c r="N24" s="39">
        <v>71.9340581</v>
      </c>
      <c r="P24" s="39">
        <v>0.109758377</v>
      </c>
      <c r="Q24" s="39">
        <v>74.3293103</v>
      </c>
    </row>
    <row r="25" s="28" customFormat="1" ht="15" customHeight="1">
      <c r="I25" s="39">
        <v>0.123140898</v>
      </c>
      <c r="J25" s="39">
        <v>79.6284146</v>
      </c>
      <c r="M25" s="39">
        <v>0.121417903</v>
      </c>
      <c r="N25" s="39">
        <v>78.26378200000001</v>
      </c>
      <c r="P25" s="39">
        <v>0.118183809</v>
      </c>
      <c r="Q25" s="39">
        <v>80.9290602</v>
      </c>
    </row>
    <row r="26" s="28" customFormat="1" ht="15" customHeight="1">
      <c r="I26" s="39">
        <v>0.135550272</v>
      </c>
      <c r="J26" s="39">
        <v>85.0679268</v>
      </c>
      <c r="M26" s="39">
        <v>0.129824873</v>
      </c>
      <c r="N26" s="39">
        <v>83.73573949999999</v>
      </c>
      <c r="P26" s="39">
        <v>0.127413311</v>
      </c>
      <c r="Q26" s="39">
        <v>87.31976830000001</v>
      </c>
    </row>
    <row r="27" s="28" customFormat="1" ht="15" customHeight="1">
      <c r="I27" s="39">
        <v>0.147504788</v>
      </c>
      <c r="J27" s="39">
        <v>90.2354634</v>
      </c>
      <c r="M27" s="39">
        <v>0.142601688</v>
      </c>
      <c r="N27" s="39">
        <v>89.385166</v>
      </c>
      <c r="P27" s="39">
        <v>0.137134873</v>
      </c>
      <c r="Q27" s="39">
        <v>93.5312976</v>
      </c>
    </row>
    <row r="28" s="28" customFormat="1" ht="15" customHeight="1">
      <c r="I28" s="39">
        <v>0.156651934</v>
      </c>
      <c r="J28" s="39">
        <v>95.6447561</v>
      </c>
      <c r="M28" s="39">
        <v>0.154269992</v>
      </c>
      <c r="N28" s="39">
        <v>94.2064043</v>
      </c>
      <c r="P28" s="39">
        <v>0.146502847</v>
      </c>
      <c r="Q28" s="39">
        <v>99.41433259999999</v>
      </c>
    </row>
    <row r="29" s="28" customFormat="1" ht="15" customHeight="1">
      <c r="I29" s="39">
        <v>0.168761595</v>
      </c>
      <c r="J29" s="39">
        <v>100.600756</v>
      </c>
      <c r="M29" s="39">
        <v>0.162356597</v>
      </c>
      <c r="N29" s="39">
        <v>98.9684862</v>
      </c>
      <c r="P29" s="39">
        <v>0.15814367</v>
      </c>
      <c r="Q29" s="39">
        <v>104.93901</v>
      </c>
    </row>
    <row r="30" s="28" customFormat="1" ht="15" customHeight="1">
      <c r="I30" s="39">
        <v>0.180161133</v>
      </c>
      <c r="J30" s="39">
        <v>105.405659</v>
      </c>
      <c r="M30" s="39">
        <v>0.171987468</v>
      </c>
      <c r="N30" s="39">
        <v>103.493943</v>
      </c>
      <c r="P30" s="39">
        <v>0.170711814</v>
      </c>
      <c r="Q30" s="39">
        <v>109.597657</v>
      </c>
    </row>
    <row r="31" s="28" customFormat="1" ht="15" customHeight="1">
      <c r="I31" s="39">
        <v>0.187552249</v>
      </c>
      <c r="J31" s="39">
        <v>109.485293</v>
      </c>
      <c r="M31" s="39">
        <v>0.181773329</v>
      </c>
      <c r="N31" s="39">
        <v>108.078556</v>
      </c>
      <c r="P31" s="39">
        <v>0.185176883</v>
      </c>
      <c r="Q31" s="39">
        <v>113.539589</v>
      </c>
    </row>
    <row r="32" s="28" customFormat="1" ht="15" customHeight="1">
      <c r="I32" s="39">
        <v>0.204384326</v>
      </c>
      <c r="J32" s="39">
        <v>112.990756</v>
      </c>
      <c r="M32" s="39">
        <v>0.203012804</v>
      </c>
      <c r="N32" s="39">
        <v>111.125105</v>
      </c>
      <c r="P32" s="39">
        <v>0.225586259</v>
      </c>
      <c r="Q32" s="39">
        <v>116.645354</v>
      </c>
    </row>
    <row r="33" s="28" customFormat="1" ht="15" customHeight="1">
      <c r="I33" s="39">
        <v>0.224793523</v>
      </c>
      <c r="J33" s="39">
        <v>114.803927</v>
      </c>
      <c r="M33" s="39">
        <v>0.22771756</v>
      </c>
      <c r="N33" s="39">
        <v>112.396966</v>
      </c>
      <c r="P33" s="39">
        <v>0.259614709</v>
      </c>
      <c r="Q33" s="39">
        <v>110.702593</v>
      </c>
    </row>
    <row r="34" s="28" customFormat="1" ht="15" customHeight="1">
      <c r="I34" s="39">
        <v>0.247660871</v>
      </c>
      <c r="J34" s="39">
        <v>115.801171</v>
      </c>
      <c r="M34" s="39">
        <v>0.244450742</v>
      </c>
      <c r="N34" s="39">
        <v>111.361731</v>
      </c>
      <c r="P34" s="39">
        <v>0.286030843</v>
      </c>
      <c r="Q34" s="39">
        <v>110.851908</v>
      </c>
    </row>
    <row r="35" s="28" customFormat="1" ht="15" customHeight="1">
      <c r="I35" s="39">
        <v>0.272499467</v>
      </c>
      <c r="J35" s="39">
        <v>116.737976</v>
      </c>
      <c r="M35" s="39">
        <v>0.265568673</v>
      </c>
      <c r="N35" s="39">
        <v>112.160341</v>
      </c>
      <c r="P35" s="39">
        <v>0.310505206</v>
      </c>
      <c r="Q35" s="39">
        <v>111.598486</v>
      </c>
    </row>
    <row r="36" s="28" customFormat="1" ht="15" customHeight="1">
      <c r="I36" s="39">
        <v>0.297493961</v>
      </c>
      <c r="J36" s="39">
        <v>117.161049</v>
      </c>
      <c r="M36" s="39">
        <v>0.292386503</v>
      </c>
      <c r="N36" s="39">
        <v>112.278653</v>
      </c>
      <c r="P36" s="39">
        <v>0.335859159</v>
      </c>
      <c r="Q36" s="39">
        <v>112.404791</v>
      </c>
    </row>
    <row r="37" s="28" customFormat="1" ht="15" customHeight="1">
      <c r="I37" s="39">
        <v>0.320841099</v>
      </c>
      <c r="J37" s="39">
        <v>116.828634</v>
      </c>
      <c r="M37" s="39">
        <v>0.326662585</v>
      </c>
      <c r="N37" s="39">
        <v>112.781482</v>
      </c>
      <c r="P37" s="39">
        <v>0.365559119</v>
      </c>
      <c r="Q37" s="39">
        <v>112.673559</v>
      </c>
    </row>
    <row r="38" s="28" customFormat="1" ht="15" customHeight="1">
      <c r="I38" s="39">
        <v>0.342832783</v>
      </c>
      <c r="J38" s="39">
        <v>116.617098</v>
      </c>
      <c r="M38" s="39">
        <v>0.353664868</v>
      </c>
      <c r="N38" s="39">
        <v>112.219497</v>
      </c>
      <c r="P38" s="39">
        <v>0.391035424</v>
      </c>
      <c r="Q38" s="39">
        <v>112.136022</v>
      </c>
    </row>
    <row r="39" s="28" customFormat="1" ht="15" customHeight="1">
      <c r="I39" s="39">
        <v>0.366151805</v>
      </c>
      <c r="J39" s="39">
        <v>116.858854</v>
      </c>
      <c r="M39" s="39">
        <v>0.381925952</v>
      </c>
      <c r="N39" s="39">
        <v>112.544857</v>
      </c>
      <c r="P39" s="39">
        <v>0.416463966</v>
      </c>
      <c r="Q39" s="39">
        <v>112.912464</v>
      </c>
    </row>
    <row r="40" s="28" customFormat="1" ht="15" customHeight="1">
      <c r="I40" s="39">
        <v>0.384472854</v>
      </c>
      <c r="J40" s="39">
        <v>116.768195</v>
      </c>
      <c r="M40" s="39">
        <v>0.411856993</v>
      </c>
      <c r="N40" s="39">
        <v>112.899794</v>
      </c>
      <c r="P40" s="39">
        <v>0.443746865</v>
      </c>
      <c r="Q40" s="39">
        <v>112.583969</v>
      </c>
    </row>
    <row r="41" s="28" customFormat="1" ht="15" customHeight="1">
      <c r="I41" s="39">
        <v>0.40737694</v>
      </c>
      <c r="J41" s="39">
        <v>116.284683</v>
      </c>
      <c r="M41" s="39">
        <v>0.438234524</v>
      </c>
      <c r="N41" s="39">
        <v>112.456122</v>
      </c>
      <c r="P41" s="39">
        <v>0.465181082</v>
      </c>
      <c r="Q41" s="39">
        <v>113.479863</v>
      </c>
    </row>
    <row r="42" s="28" customFormat="1" ht="15" customHeight="1">
      <c r="I42" s="39">
        <v>0.431605852</v>
      </c>
      <c r="J42" s="39">
        <v>116.43578</v>
      </c>
      <c r="M42" s="39">
        <v>0.462839198</v>
      </c>
      <c r="N42" s="39">
        <v>112.574435</v>
      </c>
      <c r="P42" s="39">
        <v>0.494926273</v>
      </c>
      <c r="Q42" s="39">
        <v>113.509726</v>
      </c>
    </row>
    <row r="43" s="28" customFormat="1" ht="15" customHeight="1">
      <c r="I43" s="39">
        <v>0.461427865</v>
      </c>
      <c r="J43" s="39">
        <v>116.768195</v>
      </c>
      <c r="M43" s="39">
        <v>0.488135716</v>
      </c>
      <c r="N43" s="39">
        <v>112.219497</v>
      </c>
      <c r="P43" s="39">
        <v>0.5190465319999999</v>
      </c>
      <c r="Q43" s="39">
        <v>113.181232</v>
      </c>
    </row>
    <row r="44" s="28" customFormat="1" ht="15" customHeight="1">
      <c r="I44" s="39">
        <v>0.488696943</v>
      </c>
      <c r="J44" s="39">
        <v>116.49622</v>
      </c>
      <c r="M44" s="39">
        <v>0.515965531</v>
      </c>
      <c r="N44" s="39">
        <v>112.308231</v>
      </c>
      <c r="P44" s="39">
        <v>0.545280247</v>
      </c>
      <c r="Q44" s="39">
        <v>113.599315</v>
      </c>
    </row>
    <row r="45" s="28" customFormat="1" ht="15" customHeight="1">
      <c r="I45" s="39">
        <v>0.514179167</v>
      </c>
      <c r="J45" s="39">
        <v>116.586878</v>
      </c>
      <c r="M45" s="39">
        <v>0.543370083</v>
      </c>
      <c r="N45" s="39">
        <v>112.219497</v>
      </c>
      <c r="P45" s="39">
        <v>0.572110976</v>
      </c>
      <c r="Q45" s="39">
        <v>113.539589</v>
      </c>
    </row>
    <row r="46" s="28" customFormat="1" ht="15" customHeight="1">
      <c r="I46" s="39">
        <v>0.54111124</v>
      </c>
      <c r="J46" s="39">
        <v>116.556659</v>
      </c>
      <c r="M46" s="39">
        <v>0.57514814</v>
      </c>
      <c r="N46" s="39">
        <v>112.456122</v>
      </c>
      <c r="P46" s="39">
        <v>0.599679794</v>
      </c>
      <c r="Q46" s="39">
        <v>113.659042</v>
      </c>
    </row>
    <row r="47" s="28" customFormat="1" ht="15" customHeight="1">
      <c r="I47" s="39">
        <v>0.5680117690000001</v>
      </c>
      <c r="J47" s="39">
        <v>117.281927</v>
      </c>
      <c r="M47" s="39">
        <v>0.604684341</v>
      </c>
      <c r="N47" s="39">
        <v>112.189919</v>
      </c>
      <c r="P47" s="39">
        <v>0.626915183</v>
      </c>
      <c r="Q47" s="39">
        <v>114.106989</v>
      </c>
    </row>
    <row r="48" s="28" customFormat="1" ht="15" customHeight="1">
      <c r="I48" s="39">
        <v>0.59728347</v>
      </c>
      <c r="J48" s="39">
        <v>116.949512</v>
      </c>
      <c r="M48" s="39">
        <v>0.629107593</v>
      </c>
      <c r="N48" s="39">
        <v>112.367388</v>
      </c>
      <c r="P48" s="39">
        <v>0.6562184129999999</v>
      </c>
      <c r="Q48" s="39">
        <v>113.659042</v>
      </c>
    </row>
    <row r="49" s="28" customFormat="1" ht="15" customHeight="1">
      <c r="I49" s="39">
        <v>0.622751547</v>
      </c>
      <c r="J49" s="39">
        <v>117.584122</v>
      </c>
      <c r="M49" s="39">
        <v>0.653309928</v>
      </c>
      <c r="N49" s="39">
        <v>112.249075</v>
      </c>
      <c r="P49" s="39">
        <v>0.680044408</v>
      </c>
      <c r="Q49" s="39">
        <v>113.659042</v>
      </c>
    </row>
    <row r="50" s="28" customFormat="1" ht="15" customHeight="1">
      <c r="I50" s="39">
        <v>0.647533465</v>
      </c>
      <c r="J50" s="39">
        <v>117.372585</v>
      </c>
      <c r="M50" s="39">
        <v>0.678484447</v>
      </c>
      <c r="N50" s="39">
        <v>112.189919</v>
      </c>
      <c r="P50" s="39">
        <v>0.7065555060000001</v>
      </c>
      <c r="Q50" s="39">
        <v>113.987536</v>
      </c>
    </row>
    <row r="51" s="28" customFormat="1" ht="15" customHeight="1">
      <c r="I51" s="39">
        <v>0.6725658879999999</v>
      </c>
      <c r="J51" s="39">
        <v>117.281927</v>
      </c>
      <c r="M51" s="39">
        <v>0.704297868</v>
      </c>
      <c r="N51" s="39">
        <v>112.722325</v>
      </c>
      <c r="P51" s="39">
        <v>0.728507299</v>
      </c>
      <c r="Q51" s="39">
        <v>114.047262</v>
      </c>
    </row>
    <row r="52" s="28" customFormat="1" ht="15" customHeight="1">
      <c r="I52" s="39">
        <v>0.703039616</v>
      </c>
      <c r="J52" s="39">
        <v>117.009951</v>
      </c>
      <c r="M52" s="39">
        <v>0.732713861</v>
      </c>
      <c r="N52" s="39">
        <v>112.515278</v>
      </c>
      <c r="P52" s="39">
        <v>0.747896859</v>
      </c>
      <c r="Q52" s="39">
        <v>113.718768</v>
      </c>
    </row>
    <row r="53" s="28" customFormat="1" ht="15" customHeight="1">
      <c r="I53" s="39">
        <v>0.721902041</v>
      </c>
      <c r="J53" s="39">
        <v>116.949512</v>
      </c>
      <c r="M53" s="39">
        <v>0.758470562</v>
      </c>
      <c r="N53" s="39">
        <v>112.544857</v>
      </c>
      <c r="P53" s="39">
        <v>0.7629969720000001</v>
      </c>
      <c r="Q53" s="39">
        <v>113.868084</v>
      </c>
    </row>
    <row r="54" s="28" customFormat="1" ht="15" customHeight="1">
      <c r="I54" s="39">
        <v>0.7462650669999999</v>
      </c>
      <c r="J54" s="39">
        <v>117.372585</v>
      </c>
      <c r="M54" s="39">
        <v>0.784907271</v>
      </c>
      <c r="N54" s="39">
        <v>112.515278</v>
      </c>
      <c r="P54" s="39">
        <v>0.775307816</v>
      </c>
      <c r="Q54" s="39">
        <v>114.047262</v>
      </c>
    </row>
    <row r="55" s="28" customFormat="1" ht="15" customHeight="1">
      <c r="I55" s="39">
        <v>0.775771944</v>
      </c>
      <c r="J55" s="39">
        <v>117.009951</v>
      </c>
      <c r="M55" s="39">
        <v>0.811198486</v>
      </c>
      <c r="N55" s="39">
        <v>112.515278</v>
      </c>
      <c r="P55" s="39">
        <v>0.78857824</v>
      </c>
      <c r="Q55" s="39">
        <v>114.017399</v>
      </c>
    </row>
    <row r="56" s="28" customFormat="1" ht="15" customHeight="1">
      <c r="I56" s="39">
        <v>0.803865474</v>
      </c>
      <c r="J56" s="39">
        <v>117.07039</v>
      </c>
      <c r="M56" s="39">
        <v>0.833962273</v>
      </c>
      <c r="N56" s="39">
        <v>112.396966</v>
      </c>
      <c r="P56" s="39">
        <v>0.799092604</v>
      </c>
      <c r="Q56" s="39">
        <v>114.226441</v>
      </c>
    </row>
    <row r="57" s="28" customFormat="1" ht="15" customHeight="1">
      <c r="I57" s="39">
        <v>0.8264149669999999</v>
      </c>
      <c r="J57" s="39">
        <v>116.919293</v>
      </c>
      <c r="M57" s="39">
        <v>0.860865098</v>
      </c>
      <c r="N57" s="39">
        <v>112.515278</v>
      </c>
      <c r="P57" s="39">
        <v>0.820954861</v>
      </c>
      <c r="Q57" s="39">
        <v>114.345894</v>
      </c>
    </row>
    <row r="58" s="28" customFormat="1" ht="15" customHeight="1">
      <c r="I58" s="39">
        <v>0.843831807</v>
      </c>
      <c r="J58" s="39">
        <v>117.281927</v>
      </c>
      <c r="M58" s="39">
        <v>0.887858641</v>
      </c>
      <c r="N58" s="39">
        <v>112.574435</v>
      </c>
      <c r="P58" s="39">
        <v>0.844046362</v>
      </c>
      <c r="Q58" s="39">
        <v>113.987536</v>
      </c>
    </row>
    <row r="59" s="28" customFormat="1" ht="15" customHeight="1">
      <c r="I59" s="39">
        <v>0.853223127</v>
      </c>
      <c r="J59" s="39">
        <v>117.281927</v>
      </c>
      <c r="M59" s="39">
        <v>0.9111945259999999</v>
      </c>
      <c r="N59" s="39">
        <v>112.456122</v>
      </c>
      <c r="P59" s="39">
        <v>0.867726432</v>
      </c>
      <c r="Q59" s="39">
        <v>114.584798</v>
      </c>
    </row>
    <row r="60" s="28" customFormat="1" ht="15" customHeight="1">
      <c r="I60" s="39">
        <v>0.858132893</v>
      </c>
      <c r="J60" s="39">
        <v>118.188512</v>
      </c>
      <c r="M60" s="39">
        <v>0.932627588</v>
      </c>
      <c r="N60" s="39">
        <v>112.130762</v>
      </c>
      <c r="P60" s="39">
        <v>0.884750909</v>
      </c>
      <c r="Q60" s="39">
        <v>114.614662</v>
      </c>
    </row>
    <row r="61" s="28" customFormat="1" ht="15" customHeight="1">
      <c r="I61" s="39">
        <v>0.861350818</v>
      </c>
      <c r="J61" s="39">
        <v>119.125317</v>
      </c>
      <c r="M61" s="39">
        <v>0.94978177</v>
      </c>
      <c r="N61" s="39">
        <v>112.160341</v>
      </c>
      <c r="P61" s="39">
        <v>0.897279766</v>
      </c>
      <c r="Q61" s="39">
        <v>115.331377</v>
      </c>
    </row>
    <row r="62" s="28" customFormat="1" ht="15" customHeight="1">
      <c r="I62" s="39">
        <v>0.86760104</v>
      </c>
      <c r="J62" s="39">
        <v>119.790146</v>
      </c>
      <c r="M62" s="39">
        <v>0.960367545</v>
      </c>
      <c r="N62" s="39">
        <v>112.515278</v>
      </c>
      <c r="P62" s="39">
        <v>0.904609934</v>
      </c>
      <c r="Q62" s="39">
        <v>115.898776</v>
      </c>
    </row>
    <row r="63" s="28" customFormat="1" ht="15" customHeight="1">
      <c r="I63" s="39">
        <v>0.87231724</v>
      </c>
      <c r="J63" s="39">
        <v>118.460488</v>
      </c>
      <c r="M63" s="39">
        <v>0.967839201</v>
      </c>
      <c r="N63" s="39">
        <v>112.308231</v>
      </c>
      <c r="P63" s="39">
        <v>0.910364781</v>
      </c>
      <c r="Q63" s="39">
        <v>116.197407</v>
      </c>
    </row>
    <row r="64" s="28" customFormat="1" ht="15" customHeight="1">
      <c r="I64" s="39">
        <v>0.876908796</v>
      </c>
      <c r="J64" s="39">
        <v>120.062122</v>
      </c>
      <c r="M64" s="39">
        <v>0.971522437</v>
      </c>
      <c r="N64" s="39">
        <v>112.958951</v>
      </c>
      <c r="P64" s="39">
        <v>0.915187533</v>
      </c>
      <c r="Q64" s="39">
        <v>117.18289</v>
      </c>
    </row>
    <row r="65" s="28" customFormat="1" ht="15" customHeight="1">
      <c r="I65" s="39">
        <v>0.880130599</v>
      </c>
      <c r="J65" s="39">
        <v>120.908268</v>
      </c>
      <c r="M65" s="39">
        <v>0.9718229860000001</v>
      </c>
      <c r="N65" s="39">
        <v>113.254732</v>
      </c>
      <c r="P65" s="39">
        <v>0.920206785</v>
      </c>
      <c r="Q65" s="39">
        <v>117.959331</v>
      </c>
    </row>
    <row r="66" s="28" customFormat="1" ht="15" customHeight="1">
      <c r="I66" s="39">
        <v>0.880776606</v>
      </c>
      <c r="J66" s="39">
        <v>121.39178</v>
      </c>
      <c r="M66" s="39">
        <v>0.972721773</v>
      </c>
      <c r="N66" s="39">
        <v>113.757561</v>
      </c>
      <c r="P66" s="39">
        <v>0.925901077</v>
      </c>
      <c r="Q66" s="39">
        <v>118.735772</v>
      </c>
    </row>
    <row r="67" s="28" customFormat="1" ht="15" customHeight="1">
      <c r="I67" s="39">
        <v>0.885103796</v>
      </c>
      <c r="J67" s="39">
        <v>122.63078</v>
      </c>
      <c r="M67" s="39">
        <v>0.9757134750000001</v>
      </c>
      <c r="N67" s="39">
        <v>114.585749</v>
      </c>
      <c r="P67" s="39">
        <v>0.930935983</v>
      </c>
      <c r="Q67" s="39">
        <v>119.183719</v>
      </c>
    </row>
    <row r="68" s="28" customFormat="1" ht="15" customHeight="1">
      <c r="I68" s="39">
        <v>0.901284781</v>
      </c>
      <c r="J68" s="39">
        <v>122.661</v>
      </c>
      <c r="M68" s="39">
        <v>0.979659419</v>
      </c>
      <c r="N68" s="39">
        <v>115.709719</v>
      </c>
      <c r="P68" s="39">
        <v>0.93560436</v>
      </c>
      <c r="Q68" s="39">
        <v>119.57194</v>
      </c>
    </row>
    <row r="69" s="28" customFormat="1" ht="15" customHeight="1">
      <c r="I69" s="39">
        <v>0.9145014889999999</v>
      </c>
      <c r="J69" s="39">
        <v>123.325829</v>
      </c>
      <c r="M69" s="39">
        <v>0.979229543</v>
      </c>
      <c r="N69" s="39">
        <v>116.597063</v>
      </c>
      <c r="P69" s="39">
        <v>0.943805177</v>
      </c>
      <c r="Q69" s="39">
        <v>120.378244</v>
      </c>
    </row>
    <row r="70" s="28" customFormat="1" ht="15" customHeight="1">
      <c r="I70" s="39">
        <v>0.927586263</v>
      </c>
      <c r="J70" s="39">
        <v>123.86978</v>
      </c>
      <c r="M70" s="39">
        <v>0.982137699</v>
      </c>
      <c r="N70" s="39">
        <v>117.691454</v>
      </c>
      <c r="P70" s="39">
        <v>0.958972649</v>
      </c>
      <c r="Q70" s="39">
        <v>120.617149</v>
      </c>
    </row>
    <row r="71" s="28" customFormat="1" ht="15" customHeight="1">
      <c r="I71" s="39">
        <v>0.94474627</v>
      </c>
      <c r="J71" s="39">
        <v>124.323073</v>
      </c>
      <c r="M71" s="39">
        <v>0.985975966</v>
      </c>
      <c r="N71" s="39">
        <v>118.490065</v>
      </c>
      <c r="P71" s="39">
        <v>0.972925403</v>
      </c>
      <c r="Q71" s="39">
        <v>121.722085</v>
      </c>
    </row>
    <row r="72" s="28" customFormat="1" ht="15" customHeight="1">
      <c r="I72" s="39">
        <v>0.961420957</v>
      </c>
      <c r="J72" s="39">
        <v>124.413732</v>
      </c>
      <c r="M72" s="39">
        <v>0.989894297</v>
      </c>
      <c r="N72" s="39">
        <v>118.933737</v>
      </c>
      <c r="P72" s="39">
        <v>0.989792271</v>
      </c>
      <c r="Q72" s="39">
        <v>121.184548</v>
      </c>
    </row>
    <row r="73" s="28" customFormat="1" ht="15" customHeight="1">
      <c r="I73" s="39">
        <v>0.985179861</v>
      </c>
      <c r="J73" s="39">
        <v>124.836805</v>
      </c>
      <c r="M73" s="39">
        <v>0.995163229</v>
      </c>
      <c r="N73" s="39">
        <v>119.732347</v>
      </c>
      <c r="P73" s="39">
        <v>1.0060196</v>
      </c>
      <c r="Q73" s="39">
        <v>122.259621</v>
      </c>
    </row>
    <row r="74" s="28" customFormat="1" ht="15" customHeight="1">
      <c r="I74" s="39">
        <v>1.00950455</v>
      </c>
      <c r="J74" s="39">
        <v>124.987902</v>
      </c>
      <c r="M74" s="39">
        <v>1.00736748</v>
      </c>
      <c r="N74" s="39">
        <v>120.619691</v>
      </c>
      <c r="P74" s="39">
        <v>1.02312717</v>
      </c>
      <c r="Q74" s="39">
        <v>121.901263</v>
      </c>
    </row>
    <row r="75" s="28" customFormat="1" ht="15" customHeight="1">
      <c r="I75" s="39">
        <v>1.03051707</v>
      </c>
      <c r="J75" s="39">
        <v>125.531854</v>
      </c>
      <c r="M75" s="39">
        <v>1.02474153</v>
      </c>
      <c r="N75" s="39">
        <v>120.442222</v>
      </c>
      <c r="P75" s="39">
        <v>1.04164564</v>
      </c>
      <c r="Q75" s="39">
        <v>122.737431</v>
      </c>
    </row>
    <row r="76" s="28" customFormat="1" ht="15" customHeight="1">
      <c r="I76" s="39">
        <v>1.04633759</v>
      </c>
      <c r="J76" s="39">
        <v>126.619756</v>
      </c>
      <c r="M76" s="39">
        <v>1.03771795</v>
      </c>
      <c r="N76" s="39">
        <v>121.004207</v>
      </c>
      <c r="P76" s="39">
        <v>1.06570928</v>
      </c>
      <c r="Q76" s="39">
        <v>123.006199</v>
      </c>
    </row>
    <row r="77" s="28" customFormat="1" ht="15" customHeight="1">
      <c r="I77" s="39">
        <v>1.06420115</v>
      </c>
      <c r="J77" s="39">
        <v>125.682951</v>
      </c>
      <c r="M77" s="39">
        <v>1.0588062</v>
      </c>
      <c r="N77" s="39">
        <v>121.12252</v>
      </c>
      <c r="P77" s="39">
        <v>1.08445594</v>
      </c>
      <c r="Q77" s="39">
        <v>123.215241</v>
      </c>
    </row>
    <row r="78" s="28" customFormat="1" ht="15" customHeight="1">
      <c r="I78" s="39">
        <v>1.08207105</v>
      </c>
      <c r="J78" s="39">
        <v>126.529098</v>
      </c>
      <c r="M78" s="39">
        <v>1.08065431</v>
      </c>
      <c r="N78" s="39">
        <v>121.329567</v>
      </c>
      <c r="P78" s="39">
        <v>1.10322292</v>
      </c>
      <c r="Q78" s="39">
        <v>123.752777</v>
      </c>
    </row>
    <row r="79" s="28" customFormat="1" ht="15" customHeight="1">
      <c r="I79" s="39">
        <v>1.10057794</v>
      </c>
      <c r="J79" s="39">
        <v>126.921951</v>
      </c>
      <c r="M79" s="39">
        <v>1.10587159</v>
      </c>
      <c r="N79" s="39">
        <v>121.891552</v>
      </c>
      <c r="P79" s="39">
        <v>1.12398246</v>
      </c>
      <c r="Q79" s="39">
        <v>123.603461</v>
      </c>
    </row>
    <row r="80" s="28" customFormat="1" ht="15" customHeight="1">
      <c r="I80" s="39">
        <v>1.11279615</v>
      </c>
      <c r="J80" s="39">
        <v>127.133488</v>
      </c>
      <c r="M80" s="39">
        <v>1.13038435</v>
      </c>
      <c r="N80" s="39">
        <v>121.773239</v>
      </c>
      <c r="P80" s="39">
        <v>1.14313226</v>
      </c>
      <c r="Q80" s="39">
        <v>124.230587</v>
      </c>
    </row>
    <row r="81" s="28" customFormat="1" ht="15" customHeight="1">
      <c r="I81" s="39">
        <v>1.11863323</v>
      </c>
      <c r="J81" s="39">
        <v>127.526341</v>
      </c>
      <c r="M81" s="39">
        <v>1.15511133</v>
      </c>
      <c r="N81" s="39">
        <v>121.832395</v>
      </c>
      <c r="P81" s="39">
        <v>1.16388466</v>
      </c>
      <c r="Q81" s="39">
        <v>124.379902</v>
      </c>
    </row>
    <row r="82" s="28" customFormat="1" ht="15" customHeight="1">
      <c r="I82" s="39">
        <v>1.12952584</v>
      </c>
      <c r="J82" s="39">
        <v>128.493366</v>
      </c>
      <c r="M82" s="39">
        <v>1.18175692</v>
      </c>
      <c r="N82" s="39">
        <v>122.069021</v>
      </c>
      <c r="P82" s="39">
        <v>1.17965795</v>
      </c>
      <c r="Q82" s="39">
        <v>124.797986</v>
      </c>
    </row>
    <row r="83" s="28" customFormat="1" ht="15" customHeight="1">
      <c r="I83" s="39">
        <v>1.14337007</v>
      </c>
      <c r="J83" s="39">
        <v>127.345024</v>
      </c>
      <c r="M83" s="39">
        <v>1.20760529</v>
      </c>
      <c r="N83" s="39">
        <v>122.098599</v>
      </c>
      <c r="P83" s="39">
        <v>1.19246014</v>
      </c>
      <c r="Q83" s="39">
        <v>125.007028</v>
      </c>
    </row>
    <row r="84" s="28" customFormat="1" ht="15" customHeight="1">
      <c r="I84" s="39">
        <v>1.15411372</v>
      </c>
      <c r="J84" s="39">
        <v>129.218634</v>
      </c>
      <c r="M84" s="39">
        <v>1.2302898</v>
      </c>
      <c r="N84" s="39">
        <v>122.778896</v>
      </c>
      <c r="P84" s="39">
        <v>1.20570694</v>
      </c>
      <c r="Q84" s="39">
        <v>125.514701</v>
      </c>
    </row>
    <row r="85" s="28" customFormat="1" ht="15" customHeight="1">
      <c r="I85" s="39">
        <v>1.16154184</v>
      </c>
      <c r="J85" s="39">
        <v>129.309293</v>
      </c>
      <c r="M85" s="39">
        <v>1.25500863</v>
      </c>
      <c r="N85" s="39">
        <v>122.069021</v>
      </c>
      <c r="P85" s="39">
        <v>1.21876921</v>
      </c>
      <c r="Q85" s="39">
        <v>125.723743</v>
      </c>
    </row>
    <row r="86" s="28" customFormat="1" ht="15" customHeight="1">
      <c r="I86" s="39">
        <v>1.17305649</v>
      </c>
      <c r="J86" s="39">
        <v>130.12522</v>
      </c>
      <c r="M86" s="39">
        <v>1.27579875</v>
      </c>
      <c r="N86" s="39">
        <v>123.19299</v>
      </c>
      <c r="P86" s="39">
        <v>1.22687456</v>
      </c>
      <c r="Q86" s="39">
        <v>126.589773</v>
      </c>
    </row>
    <row r="87" s="28" customFormat="1" ht="15" customHeight="1">
      <c r="I87" s="39">
        <v>1.19274236</v>
      </c>
      <c r="J87" s="39">
        <v>129.399951</v>
      </c>
      <c r="M87" s="39">
        <v>1.30200684</v>
      </c>
      <c r="N87" s="39">
        <v>122.660584</v>
      </c>
      <c r="P87" s="39">
        <v>1.23391675</v>
      </c>
      <c r="Q87" s="39">
        <v>127.03772</v>
      </c>
    </row>
    <row r="88" s="28" customFormat="1" ht="15" customHeight="1">
      <c r="I88" s="39">
        <v>1.21505313</v>
      </c>
      <c r="J88" s="39">
        <v>130.850488</v>
      </c>
      <c r="M88" s="39">
        <v>1.31932195</v>
      </c>
      <c r="N88" s="39">
        <v>123.370459</v>
      </c>
      <c r="P88" s="39">
        <v>1.24125142</v>
      </c>
      <c r="Q88" s="39">
        <v>127.276625</v>
      </c>
    </row>
    <row r="89" s="28" customFormat="1" ht="15" customHeight="1">
      <c r="I89" s="39">
        <v>1.23628646</v>
      </c>
      <c r="J89" s="39">
        <v>130.366976</v>
      </c>
      <c r="M89" s="39">
        <v>1.33075265</v>
      </c>
      <c r="N89" s="39">
        <v>124.198647</v>
      </c>
      <c r="P89" s="39">
        <v>1.25540961</v>
      </c>
      <c r="Q89" s="39">
        <v>127.963477</v>
      </c>
    </row>
    <row r="90" s="28" customFormat="1" ht="15" customHeight="1">
      <c r="I90" s="39">
        <v>1.25968984</v>
      </c>
      <c r="J90" s="39">
        <v>131.30378</v>
      </c>
      <c r="M90" s="39">
        <v>1.33499254</v>
      </c>
      <c r="N90" s="39">
        <v>124.464851</v>
      </c>
      <c r="P90" s="39">
        <v>1.26790556</v>
      </c>
      <c r="Q90" s="39">
        <v>127.634983</v>
      </c>
    </row>
    <row r="91" s="28" customFormat="1" ht="15" customHeight="1">
      <c r="I91" s="39">
        <v>1.28139233</v>
      </c>
      <c r="J91" s="39">
        <v>131.998829</v>
      </c>
      <c r="M91" s="39">
        <v>1.33888157</v>
      </c>
      <c r="N91" s="39">
        <v>124.79021</v>
      </c>
      <c r="P91" s="39">
        <v>1.28485266</v>
      </c>
      <c r="Q91" s="39">
        <v>128.351698</v>
      </c>
    </row>
    <row r="92" s="28" customFormat="1" ht="15" customHeight="1">
      <c r="I92" s="39">
        <v>1.29348593</v>
      </c>
      <c r="J92" s="39">
        <v>132.60322</v>
      </c>
      <c r="M92" s="39">
        <v>1.3421497</v>
      </c>
      <c r="N92" s="39">
        <v>126.002914</v>
      </c>
      <c r="P92" s="39">
        <v>1.30595579</v>
      </c>
      <c r="Q92" s="39">
        <v>128.501013</v>
      </c>
    </row>
    <row r="93" s="28" customFormat="1" ht="15" customHeight="1">
      <c r="I93" s="39">
        <v>1.30076304</v>
      </c>
      <c r="J93" s="39">
        <v>132.844976</v>
      </c>
      <c r="M93" s="39">
        <v>1.34629691</v>
      </c>
      <c r="N93" s="39">
        <v>125.056414</v>
      </c>
      <c r="P93" s="39">
        <v>1.32765754</v>
      </c>
      <c r="Q93" s="39">
        <v>128.859371</v>
      </c>
    </row>
    <row r="94" s="28" customFormat="1" ht="15" customHeight="1">
      <c r="I94" s="39">
        <v>1.42542833</v>
      </c>
      <c r="J94" s="39">
        <v>133.509805</v>
      </c>
      <c r="M94" s="39">
        <v>1.43214062</v>
      </c>
      <c r="N94" s="39">
        <v>128.901573</v>
      </c>
      <c r="P94" s="39">
        <v>1.46132381</v>
      </c>
      <c r="Q94" s="39">
        <v>130.740747</v>
      </c>
    </row>
    <row r="95" s="28" customFormat="1" ht="15" customHeight="1">
      <c r="I95" s="39">
        <v>1.5118597</v>
      </c>
      <c r="J95" s="39">
        <v>136.018024</v>
      </c>
      <c r="M95" s="39">
        <v>1.60566893</v>
      </c>
      <c r="N95" s="39">
        <v>130.262168</v>
      </c>
      <c r="P95" s="39">
        <v>1.59770523</v>
      </c>
      <c r="Q95" s="39">
        <v>131.517189</v>
      </c>
    </row>
    <row r="96" s="28" customFormat="1" ht="15" customHeight="1">
      <c r="I96" s="39">
        <v>1.64141037</v>
      </c>
      <c r="J96" s="39">
        <v>140.490512</v>
      </c>
      <c r="M96" s="39">
        <v>1.75869435</v>
      </c>
      <c r="N96" s="39">
        <v>131.741075</v>
      </c>
      <c r="P96" s="39">
        <v>1.64519651</v>
      </c>
      <c r="Q96" s="39">
        <v>136.205699</v>
      </c>
    </row>
    <row r="97" s="28" customFormat="1" ht="15" customHeight="1">
      <c r="I97" s="39">
        <v>1.75120886</v>
      </c>
      <c r="J97" s="39">
        <v>143.11961</v>
      </c>
      <c r="M97" s="39">
        <v>1.77658876</v>
      </c>
      <c r="N97" s="39">
        <v>133.338295</v>
      </c>
      <c r="P97" s="39">
        <v>1.78922044</v>
      </c>
      <c r="Q97" s="39">
        <v>138.236391</v>
      </c>
    </row>
    <row r="98" s="28" customFormat="1" ht="15" customHeight="1">
      <c r="I98" s="39">
        <v>1.83825186</v>
      </c>
      <c r="J98" s="39">
        <v>142.998732</v>
      </c>
      <c r="M98" s="39">
        <v>1.88992426</v>
      </c>
      <c r="N98" s="39">
        <v>138.21869</v>
      </c>
      <c r="P98" s="39">
        <v>1.95004145</v>
      </c>
      <c r="Q98" s="39">
        <v>138.684338</v>
      </c>
    </row>
    <row r="99" s="28" customFormat="1" ht="15" customHeight="1">
      <c r="I99" s="39">
        <v>1.96838112</v>
      </c>
      <c r="J99" s="39">
        <v>146.897049</v>
      </c>
      <c r="M99" s="39">
        <v>2.06083255</v>
      </c>
      <c r="N99" s="39">
        <v>139.283503</v>
      </c>
      <c r="P99" s="39">
        <v>2.00827348</v>
      </c>
      <c r="Q99" s="39">
        <v>140.864346</v>
      </c>
    </row>
    <row r="100" s="28" customFormat="1" ht="15" customHeight="1">
      <c r="I100" s="39">
        <v>2.10858626</v>
      </c>
      <c r="J100" s="39">
        <v>150.251415</v>
      </c>
      <c r="M100" s="39">
        <v>2.24557108</v>
      </c>
      <c r="N100" s="39">
        <v>139.194769</v>
      </c>
      <c r="P100" s="39">
        <v>2.110326</v>
      </c>
      <c r="Q100" s="39">
        <v>143.910384</v>
      </c>
    </row>
    <row r="101" s="28" customFormat="1" ht="15" customHeight="1">
      <c r="I101" s="39">
        <v>2.21059316</v>
      </c>
      <c r="J101" s="39">
        <v>152.850293</v>
      </c>
      <c r="M101" s="39">
        <v>2.26817133</v>
      </c>
      <c r="N101" s="39">
        <v>143.542757</v>
      </c>
      <c r="P101" s="39">
        <v>2.17880431</v>
      </c>
      <c r="Q101" s="39">
        <v>145.40354</v>
      </c>
    </row>
    <row r="102" s="28" customFormat="1" ht="15" customHeight="1">
      <c r="I102" s="39">
        <v>2.29846653</v>
      </c>
      <c r="J102" s="39">
        <v>152.699195</v>
      </c>
      <c r="M102" s="39">
        <v>2.31098379</v>
      </c>
      <c r="N102" s="39">
        <v>145.761118</v>
      </c>
      <c r="P102" s="39">
        <v>2.36326685</v>
      </c>
      <c r="Q102" s="39">
        <v>146.508476</v>
      </c>
    </row>
    <row r="103" s="28" customFormat="1" ht="15" customHeight="1">
      <c r="I103" s="39">
        <v>2.41109808</v>
      </c>
      <c r="J103" s="39">
        <v>153.364024</v>
      </c>
      <c r="M103" s="39">
        <v>2.48244012</v>
      </c>
      <c r="N103" s="39">
        <v>147.624541</v>
      </c>
      <c r="P103" s="39">
        <v>2.53173898</v>
      </c>
      <c r="Q103" s="39">
        <v>148.927389</v>
      </c>
    </row>
    <row r="104" s="28" customFormat="1" ht="15" customHeight="1">
      <c r="I104" s="39">
        <v>2.51759916</v>
      </c>
      <c r="J104" s="39">
        <v>157.866732</v>
      </c>
      <c r="M104" s="39">
        <v>2.65285684</v>
      </c>
      <c r="N104" s="39">
        <v>148.718933</v>
      </c>
      <c r="P104" s="39">
        <v>2.55730795</v>
      </c>
      <c r="Q104" s="39">
        <v>150.002461</v>
      </c>
    </row>
    <row r="105" s="28" customFormat="1" ht="15" customHeight="1">
      <c r="I105" s="39">
        <v>2.64960129</v>
      </c>
      <c r="J105" s="39">
        <v>158.440902</v>
      </c>
      <c r="M105" s="39">
        <v>2.82687458</v>
      </c>
      <c r="N105" s="39">
        <v>149.576699</v>
      </c>
      <c r="P105" s="39">
        <v>2.70092567</v>
      </c>
      <c r="Q105" s="39">
        <v>152.690142</v>
      </c>
    </row>
    <row r="106" s="28" customFormat="1" ht="15" customHeight="1">
      <c r="I106" s="39">
        <v>2.76290053</v>
      </c>
      <c r="J106" s="39">
        <v>162.067244</v>
      </c>
      <c r="M106" s="39">
        <v>2.83841741</v>
      </c>
      <c r="N106" s="39">
        <v>152.297889</v>
      </c>
      <c r="P106" s="39">
        <v>2.7160634</v>
      </c>
      <c r="Q106" s="39">
        <v>155.795907</v>
      </c>
    </row>
    <row r="107" s="28" customFormat="1" ht="15" customHeight="1">
      <c r="I107" s="39">
        <v>2.82895619</v>
      </c>
      <c r="J107" s="39">
        <v>162.369439</v>
      </c>
      <c r="M107" s="39">
        <v>2.84372334</v>
      </c>
      <c r="N107" s="39">
        <v>153.540171</v>
      </c>
      <c r="P107" s="39">
        <v>2.88658881</v>
      </c>
      <c r="Q107" s="39">
        <v>156.452895</v>
      </c>
    </row>
    <row r="108" s="28" customFormat="1" ht="15" customHeight="1">
      <c r="I108" s="39">
        <v>2.96625025</v>
      </c>
      <c r="J108" s="39">
        <v>164.243049</v>
      </c>
      <c r="M108" s="39">
        <v>2.99076743</v>
      </c>
      <c r="N108" s="39">
        <v>156.11347</v>
      </c>
      <c r="P108" s="39">
        <v>3.0707217</v>
      </c>
      <c r="Q108" s="39">
        <v>156.572348</v>
      </c>
    </row>
    <row r="109" s="28" customFormat="1" ht="15" customHeight="1">
      <c r="I109" s="39">
        <v>3.07603397</v>
      </c>
      <c r="J109" s="39">
        <v>164.394146</v>
      </c>
      <c r="M109" s="39">
        <v>3.16402124</v>
      </c>
      <c r="N109" s="39">
        <v>156.941658</v>
      </c>
      <c r="P109" s="39">
        <v>3.1911376</v>
      </c>
      <c r="Q109" s="39">
        <v>158.364135</v>
      </c>
    </row>
    <row r="110" s="28" customFormat="1" ht="15" customHeight="1">
      <c r="I110" s="39">
        <v>3.16773704</v>
      </c>
      <c r="J110" s="39">
        <v>167.929829</v>
      </c>
      <c r="M110" s="39">
        <v>3.34122721</v>
      </c>
      <c r="N110" s="39">
        <v>158.5093</v>
      </c>
      <c r="P110" s="39">
        <v>3.19776039</v>
      </c>
      <c r="Q110" s="39">
        <v>161.440037</v>
      </c>
    </row>
    <row r="111" s="28" customFormat="1" ht="15" customHeight="1">
      <c r="I111" s="39">
        <v>3.2526567</v>
      </c>
      <c r="J111" s="39">
        <v>168.53422</v>
      </c>
      <c r="M111" s="39">
        <v>3.48669823</v>
      </c>
      <c r="N111" s="39">
        <v>159.337488</v>
      </c>
      <c r="P111" s="39">
        <v>3.33707045</v>
      </c>
      <c r="Q111" s="39">
        <v>160.812911</v>
      </c>
    </row>
    <row r="112" s="28" customFormat="1" ht="15" customHeight="1">
      <c r="I112" s="39">
        <v>3.40663392</v>
      </c>
      <c r="J112" s="39">
        <v>173.308902</v>
      </c>
      <c r="M112" s="39">
        <v>3.49251311</v>
      </c>
      <c r="N112" s="39">
        <v>161.526271</v>
      </c>
      <c r="P112" s="39">
        <v>3.37363659</v>
      </c>
      <c r="Q112" s="39">
        <v>162.246341</v>
      </c>
    </row>
    <row r="113" s="28" customFormat="1" ht="15" customHeight="1">
      <c r="I113" s="39">
        <v>3.47760088</v>
      </c>
      <c r="J113" s="39">
        <v>171.01222</v>
      </c>
      <c r="M113" s="39">
        <v>3.49603226</v>
      </c>
      <c r="N113" s="39">
        <v>163.064335</v>
      </c>
      <c r="P113" s="39">
        <v>3.52549162</v>
      </c>
      <c r="Q113" s="39">
        <v>164.515938</v>
      </c>
    </row>
    <row r="114" s="28" customFormat="1" ht="15" customHeight="1">
      <c r="I114" s="39">
        <v>3.5390459</v>
      </c>
      <c r="J114" s="39">
        <v>175.96822</v>
      </c>
      <c r="M114" s="39">
        <v>3.5512079</v>
      </c>
      <c r="N114" s="39">
        <v>164.602399</v>
      </c>
      <c r="P114" s="39">
        <v>3.70609062</v>
      </c>
      <c r="Q114" s="39">
        <v>165.232653</v>
      </c>
    </row>
    <row r="115" s="28" customFormat="1" ht="15" customHeight="1">
      <c r="I115" s="39">
        <v>3.63726103</v>
      </c>
      <c r="J115" s="39">
        <v>173.46</v>
      </c>
      <c r="M115" s="39">
        <v>3.72396009</v>
      </c>
      <c r="N115" s="39">
        <v>166.02215</v>
      </c>
      <c r="P115" s="39">
        <v>3.87535619</v>
      </c>
      <c r="Q115" s="39">
        <v>167.054304</v>
      </c>
    </row>
    <row r="116" s="28" customFormat="1" ht="15" customHeight="1">
      <c r="I116" s="39">
        <v>3.74919141</v>
      </c>
      <c r="J116" s="39">
        <v>171.314415</v>
      </c>
      <c r="M116" s="39">
        <v>3.89888216</v>
      </c>
      <c r="N116" s="39">
        <v>167.116541</v>
      </c>
      <c r="P116" s="39">
        <v>3.89927282</v>
      </c>
      <c r="Q116" s="39">
        <v>170.130205</v>
      </c>
    </row>
    <row r="117" s="28" customFormat="1" ht="15" customHeight="1">
      <c r="I117" s="39">
        <v>3.87206108</v>
      </c>
      <c r="J117" s="39">
        <v>177.630293</v>
      </c>
      <c r="M117" s="39">
        <v>4.03762563</v>
      </c>
      <c r="N117" s="39">
        <v>168.920808</v>
      </c>
      <c r="P117" s="39">
        <v>3.91932317</v>
      </c>
      <c r="Q117" s="39">
        <v>169.682258</v>
      </c>
    </row>
    <row r="118" s="28" customFormat="1" ht="15" customHeight="1">
      <c r="I118" s="39">
        <v>3.8976067</v>
      </c>
      <c r="J118" s="39">
        <v>181.52861</v>
      </c>
      <c r="M118" s="39">
        <v>4.21204221</v>
      </c>
      <c r="N118" s="39">
        <v>168.89123</v>
      </c>
      <c r="P118" s="39">
        <v>3.99767268</v>
      </c>
      <c r="Q118" s="39">
        <v>170.160068</v>
      </c>
    </row>
    <row r="119" s="28" customFormat="1" ht="15" customHeight="1">
      <c r="I119" s="39">
        <v>3.98215457</v>
      </c>
      <c r="J119" s="39">
        <v>178.869293</v>
      </c>
      <c r="M119" s="39">
        <v>4.23572481</v>
      </c>
      <c r="N119" s="39">
        <v>169.187012</v>
      </c>
      <c r="P119" s="39">
        <v>4.11986871</v>
      </c>
      <c r="Q119" s="39">
        <v>171.235141</v>
      </c>
    </row>
    <row r="120" s="28" customFormat="1" ht="15" customHeight="1">
      <c r="I120" s="39">
        <v>4.14752273</v>
      </c>
      <c r="J120" s="39">
        <v>183.674195</v>
      </c>
      <c r="M120" s="39">
        <v>4.2449228</v>
      </c>
      <c r="N120" s="39">
        <v>173.091327</v>
      </c>
      <c r="P120" s="39">
        <v>4.18254812</v>
      </c>
      <c r="Q120" s="39">
        <v>173.265833</v>
      </c>
    </row>
    <row r="121" s="28" customFormat="1" ht="15" customHeight="1">
      <c r="I121" s="39">
        <v>4.27008173</v>
      </c>
      <c r="J121" s="39">
        <v>182.918707</v>
      </c>
      <c r="M121" s="39">
        <v>4.23849177</v>
      </c>
      <c r="N121" s="39">
        <v>172.795546</v>
      </c>
      <c r="P121" s="39">
        <v>4.37079267</v>
      </c>
      <c r="Q121" s="39">
        <v>174.340905</v>
      </c>
    </row>
    <row r="122" s="28" customFormat="1" ht="15" customHeight="1">
      <c r="I122" s="39">
        <v>4.30537405</v>
      </c>
      <c r="J122" s="39">
        <v>185.759341</v>
      </c>
      <c r="M122" s="39">
        <v>4.28296087</v>
      </c>
      <c r="N122" s="39">
        <v>173.949094</v>
      </c>
      <c r="P122" s="39">
        <v>4.53914307</v>
      </c>
      <c r="Q122" s="39">
        <v>174.938168</v>
      </c>
    </row>
    <row r="123" s="28" customFormat="1" ht="15" customHeight="1">
      <c r="I123" s="39">
        <v>4.30885377</v>
      </c>
      <c r="J123" s="39">
        <v>186.212634</v>
      </c>
      <c r="M123" s="39">
        <v>4.45591267</v>
      </c>
      <c r="N123" s="39">
        <v>174.925173</v>
      </c>
      <c r="P123" s="39">
        <v>4.71077821</v>
      </c>
      <c r="Q123" s="39">
        <v>174.400632</v>
      </c>
    </row>
    <row r="124" s="28" customFormat="1" ht="15" customHeight="1">
      <c r="I124" s="39">
        <v>4.39097142</v>
      </c>
      <c r="J124" s="39">
        <v>188.418659</v>
      </c>
      <c r="M124" s="39">
        <v>4.62314947</v>
      </c>
      <c r="N124" s="39">
        <v>175.457579</v>
      </c>
      <c r="P124" s="39">
        <v>4.72353387</v>
      </c>
      <c r="Q124" s="39">
        <v>178.581469</v>
      </c>
    </row>
    <row r="125" s="28" customFormat="1" ht="15" customHeight="1">
      <c r="I125" s="39">
        <v>4.39898524</v>
      </c>
      <c r="J125" s="39">
        <v>186.514829</v>
      </c>
      <c r="M125" s="39">
        <v>4.69105977</v>
      </c>
      <c r="N125" s="39">
        <v>176.197033</v>
      </c>
      <c r="P125" s="39">
        <v>4.72430732</v>
      </c>
      <c r="Q125" s="39">
        <v>179.26832</v>
      </c>
    </row>
    <row r="126" s="28" customFormat="1" ht="15" customHeight="1">
      <c r="I126" s="39">
        <v>4.52616892</v>
      </c>
      <c r="J126" s="39">
        <v>187.542293</v>
      </c>
      <c r="M126" s="39">
        <v>4.69513236</v>
      </c>
      <c r="N126" s="39">
        <v>178.740754</v>
      </c>
      <c r="P126" s="39">
        <v>4.77074518</v>
      </c>
      <c r="Q126" s="39">
        <v>182.224769</v>
      </c>
    </row>
    <row r="127" s="28" customFormat="1" ht="15" customHeight="1">
      <c r="I127" s="39">
        <v>4.64514487</v>
      </c>
      <c r="J127" s="39">
        <v>184.580781</v>
      </c>
      <c r="M127" s="39">
        <v>4.69894969</v>
      </c>
      <c r="N127" s="39">
        <v>178.711176</v>
      </c>
      <c r="P127" s="39">
        <v>4.94898959</v>
      </c>
      <c r="Q127" s="39">
        <v>180.22394</v>
      </c>
    </row>
    <row r="128" s="28" customFormat="1" ht="15" customHeight="1">
      <c r="I128" s="39">
        <v>4.74172066</v>
      </c>
      <c r="J128" s="39">
        <v>189.687878</v>
      </c>
      <c r="M128" s="39">
        <v>4.80474116</v>
      </c>
      <c r="N128" s="39">
        <v>177.468893</v>
      </c>
      <c r="P128" s="39">
        <v>4.97729377</v>
      </c>
      <c r="Q128" s="39">
        <v>182.344222</v>
      </c>
    </row>
    <row r="129" s="28" customFormat="1" ht="15" customHeight="1">
      <c r="I129" s="39">
        <v>4.79644625</v>
      </c>
      <c r="J129" s="39">
        <v>193.586195</v>
      </c>
      <c r="M129" s="39">
        <v>5.00088533</v>
      </c>
      <c r="N129" s="39">
        <v>177.67594</v>
      </c>
      <c r="P129" s="39">
        <v>4.97531359</v>
      </c>
      <c r="Q129" s="39">
        <v>181.209423</v>
      </c>
    </row>
    <row r="130" s="28" customFormat="1" ht="15" customHeight="1">
      <c r="I130" s="39">
        <v>4.94559581</v>
      </c>
      <c r="J130" s="39">
        <v>188.630195</v>
      </c>
      <c r="M130" s="39">
        <v>5.08577851</v>
      </c>
      <c r="N130" s="39">
        <v>179.421051</v>
      </c>
      <c r="P130" s="39">
        <v>4.98347011</v>
      </c>
      <c r="Q130" s="39">
        <v>185.121492</v>
      </c>
    </row>
    <row r="131" s="28" customFormat="1" ht="15" customHeight="1">
      <c r="I131" s="39">
        <v>5.12289663</v>
      </c>
      <c r="J131" s="39">
        <v>194.432341</v>
      </c>
      <c r="M131" s="39">
        <v>5.10885071</v>
      </c>
      <c r="N131" s="39">
        <v>182.881695</v>
      </c>
      <c r="P131" s="39">
        <v>4.98304969</v>
      </c>
      <c r="Q131" s="39">
        <v>181.806686</v>
      </c>
    </row>
    <row r="132" s="28" customFormat="1" ht="15" customHeight="1">
      <c r="I132" s="39">
        <v>5.25432087</v>
      </c>
      <c r="J132" s="39">
        <v>195.429585</v>
      </c>
      <c r="M132" s="39">
        <v>5.1718681</v>
      </c>
      <c r="N132" s="39">
        <v>185.307103</v>
      </c>
      <c r="P132" s="39">
        <v>5.02725663</v>
      </c>
      <c r="Q132" s="39">
        <v>187.839036</v>
      </c>
    </row>
    <row r="133" s="28" customFormat="1" ht="15" customHeight="1">
      <c r="I133" s="39">
        <v>5.26503029</v>
      </c>
      <c r="J133" s="39">
        <v>194.492781</v>
      </c>
      <c r="M133" s="39">
        <v>5.17906045</v>
      </c>
      <c r="N133" s="39">
        <v>181.314053</v>
      </c>
      <c r="P133" s="39">
        <v>5.2121109</v>
      </c>
      <c r="Q133" s="39">
        <v>183.688062</v>
      </c>
    </row>
    <row r="134" s="28" customFormat="1" ht="15" customHeight="1">
      <c r="I134" s="39">
        <v>5.37526423</v>
      </c>
      <c r="J134" s="39">
        <v>198.149341</v>
      </c>
      <c r="M134" s="39">
        <v>5.24652858</v>
      </c>
      <c r="N134" s="39">
        <v>184.094399</v>
      </c>
      <c r="P134" s="39">
        <v>5.4002758</v>
      </c>
      <c r="Q134" s="39">
        <v>185.00204</v>
      </c>
    </row>
    <row r="135" s="28" customFormat="1" ht="15" customHeight="1">
      <c r="I135" s="39">
        <v>5.41190334</v>
      </c>
      <c r="J135" s="39">
        <v>195.882878</v>
      </c>
      <c r="M135" s="39">
        <v>5.42342066</v>
      </c>
      <c r="N135" s="39">
        <v>183.946508</v>
      </c>
      <c r="P135" s="39">
        <v>5.58043274</v>
      </c>
      <c r="Q135" s="39">
        <v>184.583956</v>
      </c>
    </row>
    <row r="136" s="28" customFormat="1" ht="15" customHeight="1">
      <c r="I136" s="39">
        <v>5.53562185</v>
      </c>
      <c r="J136" s="39">
        <v>195.097171</v>
      </c>
      <c r="M136" s="39">
        <v>5.57265464</v>
      </c>
      <c r="N136" s="39">
        <v>186.519807</v>
      </c>
      <c r="P136" s="39">
        <v>5.70346626</v>
      </c>
      <c r="Q136" s="39">
        <v>189.332192</v>
      </c>
    </row>
    <row r="137" s="28" customFormat="1" ht="15" customHeight="1">
      <c r="I137" s="39">
        <v>5.68077192</v>
      </c>
      <c r="J137" s="39">
        <v>200.838878</v>
      </c>
      <c r="M137" s="39">
        <v>5.6985623</v>
      </c>
      <c r="N137" s="39">
        <v>188.471965</v>
      </c>
      <c r="P137" s="39">
        <v>5.72536073</v>
      </c>
      <c r="Q137" s="39">
        <v>187.480679</v>
      </c>
    </row>
    <row r="138" s="28" customFormat="1" ht="15" customHeight="1">
      <c r="I138" s="39">
        <v>5.75440956</v>
      </c>
      <c r="J138" s="39">
        <v>200.657561</v>
      </c>
      <c r="M138" s="39">
        <v>5.82211254</v>
      </c>
      <c r="N138" s="39">
        <v>186.667698</v>
      </c>
      <c r="P138" s="39">
        <v>5.73204298</v>
      </c>
      <c r="Q138" s="39">
        <v>191.183706</v>
      </c>
    </row>
    <row r="139" s="28" customFormat="1" ht="15" customHeight="1">
      <c r="I139" s="39">
        <v>5.78280908</v>
      </c>
      <c r="J139" s="39">
        <v>203.588854</v>
      </c>
      <c r="M139" s="39">
        <v>6.00728654</v>
      </c>
      <c r="N139" s="39">
        <v>185.9874</v>
      </c>
      <c r="P139" s="39">
        <v>5.87758837</v>
      </c>
      <c r="Q139" s="39">
        <v>190.317675</v>
      </c>
    </row>
    <row r="140" s="28" customFormat="1" ht="15" customHeight="1">
      <c r="I140" s="39">
        <v>5.90543101</v>
      </c>
      <c r="J140" s="39">
        <v>202.59161</v>
      </c>
      <c r="M140" s="39">
        <v>6.13152653</v>
      </c>
      <c r="N140" s="39">
        <v>188.117027</v>
      </c>
      <c r="P140" s="39">
        <v>5.99330544</v>
      </c>
      <c r="Q140" s="39">
        <v>191.064254</v>
      </c>
    </row>
    <row r="141" s="28" customFormat="1" ht="15" customHeight="1">
      <c r="I141" s="39">
        <v>6.10752395</v>
      </c>
      <c r="J141" s="39">
        <v>201.201512</v>
      </c>
      <c r="M141" s="39">
        <v>6.14661406</v>
      </c>
      <c r="N141" s="39">
        <v>192.524171</v>
      </c>
      <c r="P141" s="39">
        <v>6.00485057</v>
      </c>
      <c r="Q141" s="39">
        <v>194.528376</v>
      </c>
    </row>
    <row r="142" s="28" customFormat="1" ht="15" customHeight="1">
      <c r="I142" s="39">
        <v>6.25433265</v>
      </c>
      <c r="J142" s="39">
        <v>200.899317</v>
      </c>
      <c r="M142" s="39">
        <v>6.15739622</v>
      </c>
      <c r="N142" s="39">
        <v>191.10442</v>
      </c>
      <c r="P142" s="39">
        <v>6.10745329</v>
      </c>
      <c r="Q142" s="39">
        <v>192.169189</v>
      </c>
    </row>
    <row r="143" s="28" customFormat="1" ht="15" customHeight="1">
      <c r="I143" s="39">
        <v>6.38796053</v>
      </c>
      <c r="J143" s="39">
        <v>202.228976</v>
      </c>
      <c r="M143" s="39">
        <v>6.30523553</v>
      </c>
      <c r="N143" s="39">
        <v>192.110077</v>
      </c>
      <c r="P143" s="39">
        <v>6.29714353</v>
      </c>
      <c r="Q143" s="39">
        <v>192.049737</v>
      </c>
    </row>
    <row r="144" s="28" customFormat="1" ht="15" customHeight="1">
      <c r="I144" s="39">
        <v>6.46469618</v>
      </c>
      <c r="J144" s="39">
        <v>204.737195</v>
      </c>
      <c r="M144" s="39">
        <v>6.48822959</v>
      </c>
      <c r="N144" s="39">
        <v>192.317124</v>
      </c>
      <c r="P144" s="39">
        <v>6.48153334</v>
      </c>
      <c r="Q144" s="39">
        <v>191.960147</v>
      </c>
    </row>
    <row r="145" s="28" customFormat="1" ht="15" customHeight="1">
      <c r="I145" s="39">
        <v>6.5235754</v>
      </c>
      <c r="J145" s="39">
        <v>202.531171</v>
      </c>
      <c r="M145" s="39">
        <v>6.54594206</v>
      </c>
      <c r="N145" s="39">
        <v>195.481986</v>
      </c>
      <c r="P145" s="39">
        <v>6.6639656</v>
      </c>
      <c r="Q145" s="39">
        <v>193.393577</v>
      </c>
    </row>
    <row r="146" s="28" customFormat="1" ht="15" customHeight="1">
      <c r="I146" s="39">
        <v>6.55147885</v>
      </c>
      <c r="J146" s="39">
        <v>207.154756</v>
      </c>
      <c r="M146" s="39">
        <v>6.54809549</v>
      </c>
      <c r="N146" s="39">
        <v>195.748189</v>
      </c>
      <c r="P146" s="39">
        <v>6.79174382</v>
      </c>
      <c r="Q146" s="39">
        <v>195.722901</v>
      </c>
    </row>
    <row r="147" s="28" customFormat="1" ht="15" customHeight="1">
      <c r="I147" s="39">
        <v>6.68507381</v>
      </c>
      <c r="J147" s="39">
        <v>206.338829</v>
      </c>
      <c r="M147" s="39">
        <v>6.68398185</v>
      </c>
      <c r="N147" s="39">
        <v>196.605956</v>
      </c>
      <c r="P147" s="39">
        <v>6.84733872</v>
      </c>
      <c r="Q147" s="39">
        <v>197.24592</v>
      </c>
    </row>
    <row r="148" s="28" customFormat="1" ht="15" customHeight="1">
      <c r="I148" s="39">
        <v>6.84930234</v>
      </c>
      <c r="J148" s="39">
        <v>208.363537</v>
      </c>
      <c r="M148" s="39">
        <v>6.69541299</v>
      </c>
      <c r="N148" s="39">
        <v>198.794739</v>
      </c>
      <c r="P148" s="39">
        <v>6.85446193</v>
      </c>
      <c r="Q148" s="39">
        <v>197.992498</v>
      </c>
    </row>
    <row r="149" s="28" customFormat="1" ht="15" customHeight="1">
      <c r="I149" s="39">
        <v>6.85766572</v>
      </c>
      <c r="J149" s="39">
        <v>210.358024</v>
      </c>
      <c r="M149" s="39">
        <v>6.81723397</v>
      </c>
      <c r="N149" s="39">
        <v>194.860845</v>
      </c>
      <c r="P149" s="39">
        <v>6.85747243</v>
      </c>
      <c r="Q149" s="39">
        <v>200.859357</v>
      </c>
    </row>
    <row r="150" s="28" customFormat="1" ht="15" customHeight="1">
      <c r="I150" s="39">
        <v>6.86911484</v>
      </c>
      <c r="J150" s="39">
        <v>214.165683</v>
      </c>
      <c r="M150" s="39">
        <v>7.01967497</v>
      </c>
      <c r="N150" s="39">
        <v>194.446751</v>
      </c>
      <c r="P150" s="39">
        <v>6.86856125</v>
      </c>
      <c r="Q150" s="39">
        <v>202.382377</v>
      </c>
    </row>
    <row r="151" s="28" customFormat="1" ht="15" customHeight="1">
      <c r="I151" s="39">
        <v>6.9298472</v>
      </c>
      <c r="J151" s="39">
        <v>208.272878</v>
      </c>
      <c r="M151" s="39">
        <v>7.16301999</v>
      </c>
      <c r="N151" s="39">
        <v>196.990472</v>
      </c>
      <c r="P151" s="39">
        <v>6.9734866</v>
      </c>
      <c r="Q151" s="39">
        <v>199.754422</v>
      </c>
    </row>
    <row r="152" s="28" customFormat="1" ht="15" customHeight="1">
      <c r="I152" s="39">
        <v>7.11096265</v>
      </c>
      <c r="J152" s="39">
        <v>214.830512</v>
      </c>
      <c r="M152" s="39">
        <v>7.26963043</v>
      </c>
      <c r="N152" s="39">
        <v>199.711661</v>
      </c>
      <c r="P152" s="39">
        <v>7.13799507</v>
      </c>
      <c r="Q152" s="39">
        <v>198.559897</v>
      </c>
    </row>
    <row r="153" s="28" customFormat="1" ht="15" customHeight="1">
      <c r="I153" s="39">
        <v>7.30547599</v>
      </c>
      <c r="J153" s="39">
        <v>209.391</v>
      </c>
      <c r="M153" s="39">
        <v>7.27593147</v>
      </c>
      <c r="N153" s="39">
        <v>201.101834</v>
      </c>
      <c r="P153" s="39">
        <v>7.17611716</v>
      </c>
      <c r="Q153" s="39">
        <v>201.755251</v>
      </c>
    </row>
    <row r="154" s="28" customFormat="1" ht="15" customHeight="1">
      <c r="I154" s="39">
        <v>7.42998981</v>
      </c>
      <c r="J154" s="39">
        <v>214.37722</v>
      </c>
      <c r="M154" s="39">
        <v>7.28416522</v>
      </c>
      <c r="N154" s="39">
        <v>205.00615</v>
      </c>
      <c r="P154" s="39">
        <v>7.34295258</v>
      </c>
      <c r="Q154" s="39">
        <v>199.485654</v>
      </c>
    </row>
    <row r="155" s="28" customFormat="1" ht="15" customHeight="1">
      <c r="I155" s="39">
        <v>7.59992272</v>
      </c>
      <c r="J155" s="39">
        <v>214.37722</v>
      </c>
      <c r="M155" s="39">
        <v>7.40870146</v>
      </c>
      <c r="N155" s="39">
        <v>199.593349</v>
      </c>
      <c r="P155" s="39">
        <v>7.52089552</v>
      </c>
      <c r="Q155" s="39">
        <v>201.157989</v>
      </c>
    </row>
    <row r="156" s="28" customFormat="1" ht="15" customHeight="1">
      <c r="I156" s="39">
        <v>7.63793376</v>
      </c>
      <c r="J156" s="39">
        <v>218.66839</v>
      </c>
      <c r="M156" s="39">
        <v>7.54388263</v>
      </c>
      <c r="N156" s="39">
        <v>201.989179</v>
      </c>
      <c r="P156" s="39">
        <v>7.7189204</v>
      </c>
      <c r="Q156" s="39">
        <v>201.187852</v>
      </c>
    </row>
    <row r="157" s="28" customFormat="1" ht="15" customHeight="1">
      <c r="I157" s="39">
        <v>7.74180246</v>
      </c>
      <c r="J157" s="39">
        <v>217.701366</v>
      </c>
      <c r="M157" s="39">
        <v>7.69274722</v>
      </c>
      <c r="N157" s="39">
        <v>202.906101</v>
      </c>
      <c r="P157" s="39">
        <v>7.86128933</v>
      </c>
      <c r="Q157" s="39">
        <v>202.083745</v>
      </c>
    </row>
    <row r="158" s="28" customFormat="1" ht="15" customHeight="1">
      <c r="I158" s="39">
        <v>7.75624904</v>
      </c>
      <c r="J158" s="39">
        <v>216.522805</v>
      </c>
      <c r="M158" s="39">
        <v>7.79545407</v>
      </c>
      <c r="N158" s="39">
        <v>204.118806</v>
      </c>
      <c r="P158" s="39">
        <v>8.052695269999999</v>
      </c>
      <c r="Q158" s="39">
        <v>203.517175</v>
      </c>
    </row>
    <row r="159" s="28" customFormat="1" ht="15" customHeight="1">
      <c r="I159" s="39">
        <v>7.81779946</v>
      </c>
      <c r="J159" s="39">
        <v>216.734341</v>
      </c>
      <c r="M159" s="39">
        <v>7.90689682</v>
      </c>
      <c r="N159" s="39">
        <v>205.420244</v>
      </c>
      <c r="P159" s="39">
        <v>8.12015216</v>
      </c>
      <c r="Q159" s="39">
        <v>207.399381</v>
      </c>
    </row>
    <row r="160" s="28" customFormat="1" ht="15" customHeight="1">
      <c r="I160" s="39">
        <v>7.90601509</v>
      </c>
      <c r="J160" s="39">
        <v>221.17661</v>
      </c>
      <c r="M160" s="39">
        <v>8.09150795</v>
      </c>
      <c r="N160" s="39">
        <v>205.420244</v>
      </c>
      <c r="P160" s="39">
        <v>8.127818080000001</v>
      </c>
      <c r="Q160" s="39">
        <v>208.384864</v>
      </c>
    </row>
    <row r="161" s="28" customFormat="1" ht="15" customHeight="1">
      <c r="I161" s="39">
        <v>8.09096733</v>
      </c>
      <c r="J161" s="39">
        <v>218.335976</v>
      </c>
      <c r="M161" s="39">
        <v>8.140118340000001</v>
      </c>
      <c r="N161" s="39">
        <v>208.9992</v>
      </c>
      <c r="P161" s="39">
        <v>8.16515115</v>
      </c>
      <c r="Q161" s="39">
        <v>207.10075</v>
      </c>
    </row>
    <row r="162" s="28" customFormat="1" ht="15" customHeight="1">
      <c r="I162" s="39">
        <v>8.25869612</v>
      </c>
      <c r="J162" s="39">
        <v>220.783756</v>
      </c>
      <c r="M162" s="39">
        <v>8.329382409999999</v>
      </c>
      <c r="N162" s="39">
        <v>202.846945</v>
      </c>
      <c r="P162" s="39">
        <v>8.19840078</v>
      </c>
      <c r="Q162" s="39">
        <v>209.848157</v>
      </c>
    </row>
    <row r="163" s="28" customFormat="1" ht="15" customHeight="1">
      <c r="I163" s="39">
        <v>8.40807092</v>
      </c>
      <c r="J163" s="39">
        <v>216.885439</v>
      </c>
      <c r="M163" s="39">
        <v>8.52088039</v>
      </c>
      <c r="N163" s="39">
        <v>203.172305</v>
      </c>
      <c r="P163" s="39">
        <v>8.399407480000001</v>
      </c>
      <c r="Q163" s="39">
        <v>208.474454</v>
      </c>
    </row>
    <row r="164" s="28" customFormat="1" ht="15" customHeight="1">
      <c r="I164" s="39">
        <v>8.499683709999999</v>
      </c>
      <c r="J164" s="39">
        <v>217.822244</v>
      </c>
      <c r="M164" s="39">
        <v>8.61709499</v>
      </c>
      <c r="N164" s="39">
        <v>205.4794</v>
      </c>
      <c r="P164" s="39">
        <v>8.519376230000001</v>
      </c>
      <c r="Q164" s="39">
        <v>209.907883</v>
      </c>
    </row>
    <row r="165" s="28" customFormat="1" ht="15" customHeight="1">
      <c r="I165" s="39">
        <v>8.623317</v>
      </c>
      <c r="J165" s="39">
        <v>221.509024</v>
      </c>
      <c r="M165" s="39">
        <v>8.62154322</v>
      </c>
      <c r="N165" s="39">
        <v>208.141434</v>
      </c>
      <c r="P165" s="39">
        <v>8.590922320000001</v>
      </c>
      <c r="Q165" s="39">
        <v>207.309792</v>
      </c>
    </row>
    <row r="166" s="28" customFormat="1" ht="15" customHeight="1">
      <c r="I166" s="39">
        <v>8.72198053</v>
      </c>
      <c r="J166" s="39">
        <v>218.033781</v>
      </c>
      <c r="M166" s="39">
        <v>8.68076572</v>
      </c>
      <c r="N166" s="39">
        <v>209.383716</v>
      </c>
      <c r="P166" s="39">
        <v>8.78180225</v>
      </c>
      <c r="Q166" s="39">
        <v>207.548697</v>
      </c>
    </row>
    <row r="167" s="28" customFormat="1" ht="15" customHeight="1">
      <c r="I167" s="39">
        <v>8.867624129999999</v>
      </c>
      <c r="J167" s="39">
        <v>226.162829</v>
      </c>
      <c r="M167" s="39">
        <v>8.685114390000001</v>
      </c>
      <c r="N167" s="39">
        <v>208.555528</v>
      </c>
      <c r="P167" s="39">
        <v>8.97109975</v>
      </c>
      <c r="Q167" s="39">
        <v>207.130613</v>
      </c>
    </row>
    <row r="168" s="28" customFormat="1" ht="15" customHeight="1">
      <c r="I168" s="39">
        <v>8.97101232</v>
      </c>
      <c r="J168" s="39">
        <v>224.440317</v>
      </c>
      <c r="M168" s="39">
        <v>8.7119412</v>
      </c>
      <c r="N168" s="39">
        <v>207.07662</v>
      </c>
      <c r="P168" s="39">
        <v>9.15609963</v>
      </c>
      <c r="Q168" s="39">
        <v>211.848986</v>
      </c>
    </row>
    <row r="169" s="28" customFormat="1" ht="15" customHeight="1">
      <c r="I169" s="39">
        <v>9.022937730000001</v>
      </c>
      <c r="J169" s="39">
        <v>225.407341</v>
      </c>
      <c r="M169" s="39">
        <v>8.86721157</v>
      </c>
      <c r="N169" s="39">
        <v>207.786496</v>
      </c>
      <c r="P169" s="39">
        <v>9.32137232</v>
      </c>
      <c r="Q169" s="39">
        <v>212.237207</v>
      </c>
    </row>
    <row r="170" s="28" customFormat="1" ht="15" customHeight="1">
      <c r="I170" s="39">
        <v>9.122293000000001</v>
      </c>
      <c r="J170" s="39">
        <v>223.62439</v>
      </c>
      <c r="M170" s="39">
        <v>9.051433210000001</v>
      </c>
      <c r="N170" s="39">
        <v>211.749968</v>
      </c>
      <c r="P170" s="39">
        <v>9.35462867</v>
      </c>
      <c r="Q170" s="39">
        <v>211.729534</v>
      </c>
    </row>
    <row r="171" s="28" customFormat="1" ht="15" customHeight="1">
      <c r="I171" s="39">
        <v>9.13864727</v>
      </c>
      <c r="J171" s="39">
        <v>224.954049</v>
      </c>
      <c r="M171" s="39">
        <v>9.236391279999999</v>
      </c>
      <c r="N171" s="39">
        <v>208.20059</v>
      </c>
      <c r="P171" s="39">
        <v>9.35588767</v>
      </c>
      <c r="Q171" s="39">
        <v>210.415556</v>
      </c>
    </row>
    <row r="172" s="28" customFormat="1" ht="15" customHeight="1">
      <c r="I172" s="39">
        <v>9.20592806</v>
      </c>
      <c r="J172" s="39">
        <v>226.978756</v>
      </c>
      <c r="M172" s="39">
        <v>9.2523342</v>
      </c>
      <c r="N172" s="39">
        <v>214.58947</v>
      </c>
      <c r="P172" s="39">
        <v>9.52590872</v>
      </c>
      <c r="Q172" s="39">
        <v>211.490629</v>
      </c>
    </row>
    <row r="173" s="28" customFormat="1" ht="15" customHeight="1">
      <c r="I173" s="39">
        <v>9.317216159999999</v>
      </c>
      <c r="J173" s="39">
        <v>220.965073</v>
      </c>
      <c r="M173" s="39">
        <v>9.26041985</v>
      </c>
      <c r="N173" s="39">
        <v>215.181033</v>
      </c>
      <c r="P173" s="39">
        <v>9.629060920000001</v>
      </c>
      <c r="Q173" s="39">
        <v>212.386523</v>
      </c>
    </row>
    <row r="174" s="28" customFormat="1" ht="15" customHeight="1">
      <c r="I174" s="39">
        <v>9.361247649999999</v>
      </c>
      <c r="J174" s="39">
        <v>226.283707</v>
      </c>
      <c r="M174" s="39">
        <v>9.27108763</v>
      </c>
      <c r="N174" s="39">
        <v>216.245847</v>
      </c>
      <c r="P174" s="39">
        <v>9.63386122</v>
      </c>
      <c r="Q174" s="39">
        <v>214.715846</v>
      </c>
    </row>
    <row r="175" s="28" customFormat="1" ht="15" customHeight="1">
      <c r="I175" s="39">
        <v>9.489539669999999</v>
      </c>
      <c r="J175" s="39">
        <v>225.226024</v>
      </c>
      <c r="M175" s="39">
        <v>9.491098579999999</v>
      </c>
      <c r="N175" s="39">
        <v>209.383716</v>
      </c>
      <c r="P175" s="39">
        <v>9.640566339999999</v>
      </c>
      <c r="Q175" s="39">
        <v>215.04434</v>
      </c>
    </row>
    <row r="176" s="28" customFormat="1" ht="15" customHeight="1">
      <c r="I176" s="39">
        <v>9.67536808</v>
      </c>
      <c r="J176" s="39">
        <v>224.712293</v>
      </c>
      <c r="M176" s="39">
        <v>9.673204780000001</v>
      </c>
      <c r="N176" s="39">
        <v>212.903516</v>
      </c>
      <c r="P176" s="39">
        <v>9.665147169999999</v>
      </c>
      <c r="Q176" s="39">
        <v>213.849815</v>
      </c>
    </row>
    <row r="177" s="28" customFormat="1" ht="15" customHeight="1">
      <c r="I177" s="39">
        <v>9.851408190000001</v>
      </c>
      <c r="J177" s="39">
        <v>230.091366</v>
      </c>
      <c r="M177" s="39">
        <v>9.86371355</v>
      </c>
      <c r="N177" s="39">
        <v>213.731704</v>
      </c>
      <c r="P177" s="39">
        <v>9.67027238</v>
      </c>
      <c r="Q177" s="39">
        <v>214.596394</v>
      </c>
    </row>
    <row r="178" s="28" customFormat="1" ht="15" customHeight="1">
      <c r="I178" s="39">
        <v>9.90340973</v>
      </c>
      <c r="J178" s="39">
        <v>231.964976</v>
      </c>
      <c r="M178" s="39">
        <v>10.059793</v>
      </c>
      <c r="N178" s="39">
        <v>212.282375</v>
      </c>
      <c r="P178" s="39">
        <v>9.783575949999999</v>
      </c>
      <c r="Q178" s="39">
        <v>218.657778</v>
      </c>
    </row>
    <row r="179" s="28" customFormat="1" ht="15" customHeight="1">
      <c r="I179" s="39">
        <v>10.0444446</v>
      </c>
      <c r="J179" s="39">
        <v>228.187537</v>
      </c>
      <c r="M179" s="39">
        <v>10.1970642</v>
      </c>
      <c r="N179" s="39">
        <v>212.84436</v>
      </c>
      <c r="P179" s="39">
        <v>9.98612748</v>
      </c>
      <c r="Q179" s="39">
        <v>216.358318</v>
      </c>
    </row>
    <row r="180" s="28" customFormat="1" ht="15" customHeight="1">
      <c r="I180" s="39">
        <v>10.2350757</v>
      </c>
      <c r="J180" s="39">
        <v>226.978756</v>
      </c>
      <c r="M180" s="39">
        <v>10.2081902</v>
      </c>
      <c r="N180" s="39">
        <v>215.831753</v>
      </c>
      <c r="P180" s="39">
        <v>10.1518053</v>
      </c>
      <c r="Q180" s="39">
        <v>215.432561</v>
      </c>
    </row>
    <row r="181" s="28" customFormat="1" ht="15" customHeight="1">
      <c r="I181" s="39">
        <v>10.3157991</v>
      </c>
      <c r="J181" s="39">
        <v>230.997951</v>
      </c>
      <c r="M181" s="39">
        <v>10.2541004</v>
      </c>
      <c r="N181" s="39">
        <v>216.807831</v>
      </c>
      <c r="P181" s="39">
        <v>10.2516566</v>
      </c>
      <c r="Q181" s="39">
        <v>213.819952</v>
      </c>
    </row>
    <row r="182" s="28" customFormat="1" ht="15" customHeight="1">
      <c r="I182" s="39">
        <v>10.532835</v>
      </c>
      <c r="J182" s="39">
        <v>230.454</v>
      </c>
      <c r="M182" s="39">
        <v>10.3620009</v>
      </c>
      <c r="N182" s="39">
        <v>217.813489</v>
      </c>
      <c r="P182" s="39">
        <v>10.427459</v>
      </c>
      <c r="Q182" s="39">
        <v>218.000789</v>
      </c>
    </row>
    <row r="183" s="28" customFormat="1" ht="15" customHeight="1">
      <c r="I183" s="39">
        <v>10.6526726</v>
      </c>
      <c r="J183" s="39">
        <v>228.399073</v>
      </c>
      <c r="M183" s="39">
        <v>10.5496631</v>
      </c>
      <c r="N183" s="39">
        <v>215.417658</v>
      </c>
      <c r="P183" s="39">
        <v>10.6218599</v>
      </c>
      <c r="Q183" s="39">
        <v>214.028994</v>
      </c>
    </row>
    <row r="184" s="28" customFormat="1" ht="15" customHeight="1">
      <c r="I184" s="39">
        <v>10.7275622</v>
      </c>
      <c r="J184" s="39">
        <v>229.970488</v>
      </c>
      <c r="M184" s="39">
        <v>10.7443201</v>
      </c>
      <c r="N184" s="39">
        <v>216.334581</v>
      </c>
      <c r="P184" s="39">
        <v>10.7451748</v>
      </c>
      <c r="Q184" s="39">
        <v>217.552843</v>
      </c>
    </row>
    <row r="185" s="28" customFormat="1" ht="15" customHeight="1">
      <c r="I185" s="39">
        <v>10.8349349</v>
      </c>
      <c r="J185" s="39">
        <v>234.291878</v>
      </c>
      <c r="M185" s="39">
        <v>10.864472</v>
      </c>
      <c r="N185" s="39">
        <v>219.351552</v>
      </c>
      <c r="P185" s="39">
        <v>10.9490516</v>
      </c>
      <c r="Q185" s="39">
        <v>219.016136</v>
      </c>
    </row>
    <row r="186" s="28" customFormat="1" ht="15" customHeight="1">
      <c r="I186" s="39">
        <v>10.9203644</v>
      </c>
      <c r="J186" s="39">
        <v>231.511683</v>
      </c>
      <c r="M186" s="39">
        <v>11.0149793</v>
      </c>
      <c r="N186" s="39">
        <v>221.451601</v>
      </c>
      <c r="P186" s="39">
        <v>11.1162895</v>
      </c>
      <c r="Q186" s="39">
        <v>214.835298</v>
      </c>
    </row>
    <row r="187" s="28" customFormat="1" ht="15" customHeight="1">
      <c r="I187" s="39">
        <v>11.028146</v>
      </c>
      <c r="J187" s="39">
        <v>232.660024</v>
      </c>
      <c r="M187" s="39">
        <v>11.1446675</v>
      </c>
      <c r="N187" s="39">
        <v>219.469865</v>
      </c>
      <c r="P187" s="39">
        <v>11.2812161</v>
      </c>
      <c r="Q187" s="39">
        <v>218.896683</v>
      </c>
    </row>
    <row r="188" s="28" customFormat="1" ht="15" customHeight="1">
      <c r="I188" s="39">
        <v>11.1637316</v>
      </c>
      <c r="J188" s="39">
        <v>234.110561</v>
      </c>
      <c r="M188" s="39">
        <v>11.1601855</v>
      </c>
      <c r="N188" s="39">
        <v>221.096663</v>
      </c>
      <c r="P188" s="39">
        <v>11.3844567</v>
      </c>
      <c r="Q188" s="39">
        <v>221.614227</v>
      </c>
    </row>
    <row r="189" s="28" customFormat="1" ht="15" customHeight="1">
      <c r="I189" s="39">
        <v>11.2828804</v>
      </c>
      <c r="J189" s="39">
        <v>234.352317</v>
      </c>
      <c r="M189" s="39">
        <v>11.1651855</v>
      </c>
      <c r="N189" s="39">
        <v>220.564256</v>
      </c>
      <c r="P189" s="39">
        <v>11.3902138</v>
      </c>
      <c r="Q189" s="39">
        <v>217.941063</v>
      </c>
    </row>
    <row r="190" s="28" customFormat="1" ht="15" customHeight="1">
      <c r="I190" s="39">
        <v>11.359956</v>
      </c>
      <c r="J190" s="39">
        <v>231.239707</v>
      </c>
      <c r="M190" s="39">
        <v>11.1720347</v>
      </c>
      <c r="N190" s="39">
        <v>222.871352</v>
      </c>
      <c r="P190" s="39">
        <v>11.5004758</v>
      </c>
      <c r="Q190" s="39">
        <v>220.061345</v>
      </c>
    </row>
    <row r="191" s="28" customFormat="1" ht="15" customHeight="1">
      <c r="I191" s="39">
        <v>11.4092244</v>
      </c>
      <c r="J191" s="39">
        <v>236.286366</v>
      </c>
      <c r="M191" s="39">
        <v>11.2073764</v>
      </c>
      <c r="N191" s="39">
        <v>217.133191</v>
      </c>
      <c r="P191" s="39">
        <v>11.5167425</v>
      </c>
      <c r="Q191" s="39">
        <v>221.16628</v>
      </c>
    </row>
    <row r="192" s="28" customFormat="1" ht="15" customHeight="1">
      <c r="I192" s="39">
        <v>11.5020051</v>
      </c>
      <c r="J192" s="39">
        <v>236.981415</v>
      </c>
      <c r="M192" s="39">
        <v>11.3826408</v>
      </c>
      <c r="N192" s="39">
        <v>221.924851</v>
      </c>
      <c r="P192" s="39">
        <v>11.5278136</v>
      </c>
      <c r="Q192" s="39">
        <v>224.272045</v>
      </c>
    </row>
    <row r="193" s="28" customFormat="1" ht="15" customHeight="1">
      <c r="I193" s="39">
        <v>11.6618136</v>
      </c>
      <c r="J193" s="39">
        <v>238.431951</v>
      </c>
      <c r="M193" s="39">
        <v>11.5684619</v>
      </c>
      <c r="N193" s="39">
        <v>218.375473</v>
      </c>
      <c r="P193" s="39">
        <v>11.5315312</v>
      </c>
      <c r="Q193" s="39">
        <v>223.704646</v>
      </c>
    </row>
    <row r="194" s="28" customFormat="1" ht="15" customHeight="1">
      <c r="I194" s="39">
        <v>11.8521303</v>
      </c>
      <c r="J194" s="39">
        <v>237.706683</v>
      </c>
      <c r="M194" s="39">
        <v>11.7629485</v>
      </c>
      <c r="N194" s="39">
        <v>220.623413</v>
      </c>
      <c r="P194" s="39">
        <v>11.5421892</v>
      </c>
      <c r="Q194" s="39">
        <v>226.362464</v>
      </c>
    </row>
    <row r="195" s="28" customFormat="1" ht="15" customHeight="1">
      <c r="I195" s="39">
        <v>11.9726557</v>
      </c>
      <c r="J195" s="39">
        <v>236.769878</v>
      </c>
      <c r="M195" s="39">
        <v>11.9334671</v>
      </c>
      <c r="N195" s="39">
        <v>219.292396</v>
      </c>
      <c r="P195" s="39">
        <v>11.7064861</v>
      </c>
      <c r="Q195" s="39">
        <v>225.197802</v>
      </c>
    </row>
    <row r="196" s="28" customFormat="1" ht="15" customHeight="1">
      <c r="I196" s="39">
        <v>12.1701631</v>
      </c>
      <c r="J196" s="39">
        <v>233.385293</v>
      </c>
      <c r="M196" s="39">
        <v>12.0668278</v>
      </c>
      <c r="N196" s="39">
        <v>220.771303</v>
      </c>
      <c r="P196" s="39">
        <v>11.8900784</v>
      </c>
      <c r="Q196" s="39">
        <v>221.763543</v>
      </c>
    </row>
    <row r="197" s="28" customFormat="1" ht="15" customHeight="1">
      <c r="I197" s="39">
        <v>12.3576377</v>
      </c>
      <c r="J197" s="39">
        <v>233.778146</v>
      </c>
      <c r="M197" s="39">
        <v>12.2336838</v>
      </c>
      <c r="N197" s="39">
        <v>222.812196</v>
      </c>
      <c r="P197" s="39">
        <v>12.0770092</v>
      </c>
      <c r="Q197" s="39">
        <v>223.794235</v>
      </c>
    </row>
    <row r="198" s="28" customFormat="1" ht="15" customHeight="1">
      <c r="I198" s="39">
        <v>12.5417226</v>
      </c>
      <c r="J198" s="39">
        <v>236.67922</v>
      </c>
      <c r="M198" s="39">
        <v>12.4304687</v>
      </c>
      <c r="N198" s="39">
        <v>225.237604</v>
      </c>
      <c r="P198" s="39">
        <v>12.2781994</v>
      </c>
      <c r="Q198" s="39">
        <v>220.061345</v>
      </c>
    </row>
    <row r="199" s="28" customFormat="1" ht="15" customHeight="1">
      <c r="I199" s="39">
        <v>12.7266242</v>
      </c>
      <c r="J199" s="39">
        <v>237.374268</v>
      </c>
      <c r="M199" s="39">
        <v>12.6141066</v>
      </c>
      <c r="N199" s="39">
        <v>224.941822</v>
      </c>
      <c r="P199" s="39">
        <v>12.4625333</v>
      </c>
      <c r="Q199" s="39">
        <v>221.554501</v>
      </c>
    </row>
    <row r="200" s="28" customFormat="1" ht="15" customHeight="1">
      <c r="I200" s="39">
        <v>12.907472</v>
      </c>
      <c r="J200" s="39">
        <v>238.069317</v>
      </c>
      <c r="M200" s="39">
        <v>12.7177201</v>
      </c>
      <c r="N200" s="39">
        <v>221.155819</v>
      </c>
      <c r="P200" s="39">
        <v>12.6611458</v>
      </c>
      <c r="Q200" s="39">
        <v>221.793406</v>
      </c>
    </row>
    <row r="201" s="28" customFormat="1" ht="15" customHeight="1">
      <c r="I201" s="39">
        <v>12.9931895</v>
      </c>
      <c r="J201" s="39">
        <v>239.882488</v>
      </c>
      <c r="M201" s="39">
        <v>12.7776177</v>
      </c>
      <c r="N201" s="39">
        <v>224.350259</v>
      </c>
      <c r="P201" s="39">
        <v>12.8558485</v>
      </c>
      <c r="Q201" s="39">
        <v>219.255041</v>
      </c>
    </row>
    <row r="202" s="28" customFormat="1" ht="15" customHeight="1">
      <c r="I202" s="39">
        <v>13.1611231</v>
      </c>
      <c r="J202" s="39">
        <v>235.077585</v>
      </c>
      <c r="M202" s="39">
        <v>12.8269845</v>
      </c>
      <c r="N202" s="39">
        <v>226.775668</v>
      </c>
      <c r="P202" s="39">
        <v>12.938849</v>
      </c>
      <c r="Q202" s="39">
        <v>221.046828</v>
      </c>
    </row>
    <row r="203" s="28" customFormat="1" ht="15" customHeight="1">
      <c r="I203" s="39">
        <v>13.2242536</v>
      </c>
      <c r="J203" s="39">
        <v>237.132512</v>
      </c>
      <c r="M203" s="39">
        <v>13.0042384</v>
      </c>
      <c r="N203" s="39">
        <v>222.575571</v>
      </c>
      <c r="P203" s="39">
        <v>13.0548703</v>
      </c>
      <c r="Q203" s="39">
        <v>224.570676</v>
      </c>
    </row>
    <row r="204" s="28" customFormat="1" ht="15" customHeight="1">
      <c r="I204" s="39">
        <v>13.332269</v>
      </c>
      <c r="J204" s="39">
        <v>237.313829</v>
      </c>
      <c r="M204" s="39">
        <v>13.1347224</v>
      </c>
      <c r="N204" s="39">
        <v>223.285446</v>
      </c>
      <c r="P204" s="39">
        <v>13.1067751</v>
      </c>
      <c r="Q204" s="39">
        <v>225.914517</v>
      </c>
    </row>
    <row r="205" s="28" customFormat="1" ht="15" customHeight="1">
      <c r="I205" s="39">
        <v>13.4580019</v>
      </c>
      <c r="J205" s="39">
        <v>238.159976</v>
      </c>
      <c r="M205" s="39">
        <v>13.2463219</v>
      </c>
      <c r="N205" s="39">
        <v>222.575571</v>
      </c>
      <c r="P205" s="39">
        <v>13.2331666</v>
      </c>
      <c r="Q205" s="39">
        <v>228.094525</v>
      </c>
    </row>
    <row r="206" s="28" customFormat="1" ht="15" customHeight="1">
      <c r="I206" s="39">
        <v>13.5131255</v>
      </c>
      <c r="J206" s="39">
        <v>239.036341</v>
      </c>
      <c r="M206" s="39">
        <v>13.4421734</v>
      </c>
      <c r="N206" s="39">
        <v>225.858745</v>
      </c>
      <c r="P206" s="39">
        <v>13.415863</v>
      </c>
      <c r="Q206" s="39">
        <v>222.450395</v>
      </c>
    </row>
    <row r="207" s="28" customFormat="1" ht="15" customHeight="1">
      <c r="I207" s="39">
        <v>13.5345454</v>
      </c>
      <c r="J207" s="39">
        <v>241.967634</v>
      </c>
      <c r="M207" s="39">
        <v>13.6365816</v>
      </c>
      <c r="N207" s="39">
        <v>226.89398</v>
      </c>
      <c r="P207" s="39">
        <v>13.5966158</v>
      </c>
      <c r="Q207" s="39">
        <v>224.063003</v>
      </c>
    </row>
    <row r="208" s="28" customFormat="1" ht="15" customHeight="1">
      <c r="I208" s="39">
        <v>13.5433775</v>
      </c>
      <c r="J208" s="39">
        <v>236.286366</v>
      </c>
      <c r="M208" s="39">
        <v>13.8416996</v>
      </c>
      <c r="N208" s="39">
        <v>228.432044</v>
      </c>
      <c r="P208" s="39">
        <v>13.7115986</v>
      </c>
      <c r="Q208" s="39">
        <v>223.196973</v>
      </c>
    </row>
    <row r="209" s="28" customFormat="1" ht="15" customHeight="1">
      <c r="I209" s="39">
        <v>13.63544</v>
      </c>
      <c r="J209" s="39">
        <v>238.250634</v>
      </c>
      <c r="M209" s="39">
        <v>13.9633327</v>
      </c>
      <c r="N209" s="39">
        <v>224.705197</v>
      </c>
      <c r="P209" s="39">
        <v>13.7645384</v>
      </c>
      <c r="Q209" s="39">
        <v>224.152593</v>
      </c>
    </row>
    <row r="210" s="28" customFormat="1" ht="15" customHeight="1">
      <c r="I210" s="39">
        <v>13.7999783</v>
      </c>
      <c r="J210" s="39">
        <v>240.094024</v>
      </c>
      <c r="M210" s="39">
        <v>14.0406294</v>
      </c>
      <c r="N210" s="39">
        <v>226.065792</v>
      </c>
      <c r="P210" s="39">
        <v>13.8316214</v>
      </c>
      <c r="Q210" s="39">
        <v>224.779718</v>
      </c>
    </row>
    <row r="211" s="28" customFormat="1" ht="15" customHeight="1">
      <c r="I211" s="39">
        <v>13.8867717</v>
      </c>
      <c r="J211" s="39">
        <v>242.390707</v>
      </c>
      <c r="M211" s="39">
        <v>14.0434455</v>
      </c>
      <c r="N211" s="39">
        <v>226.509464</v>
      </c>
      <c r="P211" s="39">
        <v>13.9926576</v>
      </c>
      <c r="Q211" s="39">
        <v>226.631232</v>
      </c>
    </row>
    <row r="212" s="28" customFormat="1" ht="15" customHeight="1">
      <c r="I212" s="39">
        <v>14.0263036</v>
      </c>
      <c r="J212" s="39">
        <v>239.15722</v>
      </c>
      <c r="M212" s="39">
        <v>14.0563411</v>
      </c>
      <c r="N212" s="39">
        <v>229.94053</v>
      </c>
      <c r="P212" s="39">
        <v>14.1733275</v>
      </c>
      <c r="Q212" s="39">
        <v>227.168768</v>
      </c>
    </row>
    <row r="213" s="28" customFormat="1" ht="15" customHeight="1">
      <c r="I213" s="39">
        <v>14.046159</v>
      </c>
      <c r="J213" s="39">
        <v>243.176415</v>
      </c>
      <c r="M213" s="39">
        <v>14.0653069</v>
      </c>
      <c r="N213" s="39">
        <v>227.278496</v>
      </c>
      <c r="P213" s="39">
        <v>14.1863954</v>
      </c>
      <c r="Q213" s="39">
        <v>232.633719</v>
      </c>
    </row>
    <row r="214" s="28" customFormat="1" ht="15" customHeight="1">
      <c r="I214" s="39">
        <v>14.0504693</v>
      </c>
      <c r="J214" s="39">
        <v>245.261561</v>
      </c>
      <c r="M214" s="39">
        <v>14.1342528</v>
      </c>
      <c r="N214" s="39">
        <v>227.485543</v>
      </c>
      <c r="P214" s="39">
        <v>14.19993</v>
      </c>
      <c r="Q214" s="39">
        <v>228.512608</v>
      </c>
    </row>
    <row r="215" s="28" customFormat="1" ht="15" customHeight="1">
      <c r="I215" s="39">
        <v>14.0561702</v>
      </c>
      <c r="J215" s="39">
        <v>247.135171</v>
      </c>
      <c r="M215" s="39">
        <v>14.2950289</v>
      </c>
      <c r="N215" s="39">
        <v>229.230654</v>
      </c>
      <c r="P215" s="39">
        <v>14.3228442</v>
      </c>
      <c r="Q215" s="39">
        <v>225.795064</v>
      </c>
    </row>
    <row r="216" s="28" customFormat="1" ht="15" customHeight="1">
      <c r="I216" s="39">
        <v>14.0621304</v>
      </c>
      <c r="J216" s="39">
        <v>240.637976</v>
      </c>
      <c r="M216" s="39">
        <v>14.427642</v>
      </c>
      <c r="N216" s="39">
        <v>228.994029</v>
      </c>
      <c r="P216" s="39">
        <v>14.50605</v>
      </c>
      <c r="Q216" s="39">
        <v>227.318083</v>
      </c>
    </row>
    <row r="217" s="28" customFormat="1" ht="15" customHeight="1">
      <c r="I217" s="39">
        <v>14.0685639</v>
      </c>
      <c r="J217" s="39">
        <v>240.39622</v>
      </c>
      <c r="M217" s="39">
        <v>14.6150145</v>
      </c>
      <c r="N217" s="39">
        <v>230.206733</v>
      </c>
      <c r="P217" s="39">
        <v>14.6939701</v>
      </c>
      <c r="Q217" s="39">
        <v>228.900829</v>
      </c>
    </row>
    <row r="218" s="28" customFormat="1" ht="15" customHeight="1">
      <c r="I218" s="39">
        <v>14.0713179</v>
      </c>
      <c r="J218" s="39">
        <v>242.269829</v>
      </c>
      <c r="M218" s="39">
        <v>14.7933987</v>
      </c>
      <c r="N218" s="39">
        <v>230.591249</v>
      </c>
      <c r="P218" s="39">
        <v>14.88002</v>
      </c>
      <c r="Q218" s="39">
        <v>227.646578</v>
      </c>
    </row>
    <row r="219" s="28" customFormat="1" ht="15" customHeight="1">
      <c r="I219" s="39">
        <v>14.0756432</v>
      </c>
      <c r="J219" s="39">
        <v>243.992341</v>
      </c>
      <c r="M219" s="39">
        <v>14.9809197</v>
      </c>
      <c r="N219" s="39">
        <v>226.213683</v>
      </c>
      <c r="P219" s="39">
        <v>14.9808388</v>
      </c>
      <c r="Q219" s="39">
        <v>228.213977</v>
      </c>
    </row>
    <row r="220" s="28" customFormat="1" ht="15" customHeight="1">
      <c r="I220" s="39">
        <v>14.0855046</v>
      </c>
      <c r="J220" s="39">
        <v>245.442878</v>
      </c>
      <c r="M220" s="39">
        <v>15.0563887</v>
      </c>
      <c r="N220" s="39">
        <v>232.602563</v>
      </c>
      <c r="P220" s="39">
        <v>15.1644442</v>
      </c>
      <c r="Q220" s="39">
        <v>228.632061</v>
      </c>
    </row>
    <row r="221" s="28" customFormat="1" ht="15" customHeight="1">
      <c r="I221" s="39">
        <v>14.1277069</v>
      </c>
      <c r="J221" s="39">
        <v>240.607756</v>
      </c>
      <c r="M221" s="39">
        <v>15.1172724</v>
      </c>
      <c r="N221" s="39">
        <v>236.063206</v>
      </c>
      <c r="P221" s="39">
        <v>15.3545454</v>
      </c>
      <c r="Q221" s="39">
        <v>229.169597</v>
      </c>
    </row>
    <row r="222" s="28" customFormat="1" ht="15" customHeight="1">
      <c r="I222" s="39">
        <v>14.1475813</v>
      </c>
      <c r="J222" s="39">
        <v>241.665439</v>
      </c>
      <c r="M222" s="39">
        <v>15.2848351</v>
      </c>
      <c r="N222" s="39">
        <v>233.756111</v>
      </c>
      <c r="P222" s="39">
        <v>15.5483092</v>
      </c>
      <c r="Q222" s="39">
        <v>230.15508</v>
      </c>
    </row>
    <row r="223" s="28" customFormat="1" ht="15" customHeight="1">
      <c r="I223" s="39">
        <v>14.1496566</v>
      </c>
      <c r="J223" s="39">
        <v>243.629707</v>
      </c>
      <c r="M223" s="39">
        <v>15.4132157</v>
      </c>
      <c r="N223" s="39">
        <v>228.165841</v>
      </c>
      <c r="P223" s="39">
        <v>15.7238263</v>
      </c>
      <c r="Q223" s="39">
        <v>230.244669</v>
      </c>
    </row>
    <row r="224" s="28" customFormat="1" ht="15" customHeight="1">
      <c r="I224" s="39">
        <v>14.1570101</v>
      </c>
      <c r="J224" s="39">
        <v>245.473098</v>
      </c>
      <c r="M224" s="39">
        <v>15.4749213</v>
      </c>
      <c r="N224" s="39">
        <v>228.4912</v>
      </c>
      <c r="P224" s="39">
        <v>15.9096133</v>
      </c>
      <c r="Q224" s="39">
        <v>229.766859</v>
      </c>
    </row>
    <row r="225" s="28" customFormat="1" ht="15" customHeight="1">
      <c r="I225" s="39">
        <v>14.1532932</v>
      </c>
      <c r="J225" s="39">
        <v>240.39622</v>
      </c>
      <c r="M225" s="39">
        <v>15.6083795</v>
      </c>
      <c r="N225" s="39">
        <v>233.637798</v>
      </c>
      <c r="P225" s="39">
        <v>15.9968162</v>
      </c>
      <c r="Q225" s="39">
        <v>227.616715</v>
      </c>
    </row>
    <row r="226" s="28" customFormat="1" ht="15" customHeight="1">
      <c r="I226" s="39">
        <v>14.1660542</v>
      </c>
      <c r="J226" s="39">
        <v>239.942927</v>
      </c>
      <c r="M226" s="39">
        <v>15.6312121</v>
      </c>
      <c r="N226" s="39">
        <v>234.939237</v>
      </c>
      <c r="P226" s="39">
        <v>16.1824952</v>
      </c>
      <c r="Q226" s="39">
        <v>227.706304</v>
      </c>
    </row>
    <row r="227" s="28" customFormat="1" ht="15" customHeight="1">
      <c r="I227" s="39">
        <v>14.1665022</v>
      </c>
      <c r="J227" s="39">
        <v>241.725878</v>
      </c>
      <c r="M227" s="39">
        <v>15.6362464</v>
      </c>
      <c r="N227" s="39">
        <v>233.075813</v>
      </c>
      <c r="P227" s="39">
        <v>16.217051</v>
      </c>
      <c r="Q227" s="39">
        <v>233.320571</v>
      </c>
    </row>
    <row r="228" s="28" customFormat="1" ht="15" customHeight="1">
      <c r="I228" s="39">
        <v>14.1724375</v>
      </c>
      <c r="J228" s="39">
        <v>243.962122</v>
      </c>
      <c r="M228" s="39">
        <v>15.7776506</v>
      </c>
      <c r="N228" s="39">
        <v>231.478593</v>
      </c>
      <c r="P228" s="39">
        <v>16.3680186</v>
      </c>
      <c r="Q228" s="39">
        <v>230.782206</v>
      </c>
    </row>
    <row r="229" s="28" customFormat="1" ht="15" customHeight="1">
      <c r="I229" s="39">
        <v>14.1970869</v>
      </c>
      <c r="J229" s="39">
        <v>245.714854</v>
      </c>
      <c r="M229" s="39">
        <v>15.9706847</v>
      </c>
      <c r="N229" s="39">
        <v>231.774375</v>
      </c>
      <c r="P229" s="39">
        <v>16.5444518</v>
      </c>
      <c r="Q229" s="39">
        <v>230.961384</v>
      </c>
    </row>
    <row r="230" s="28" customFormat="1" ht="15" customHeight="1">
      <c r="I230" s="39">
        <v>14.2361447</v>
      </c>
      <c r="J230" s="39">
        <v>241.997854</v>
      </c>
      <c r="M230" s="39">
        <v>16.1803636</v>
      </c>
      <c r="N230" s="39">
        <v>232.070156</v>
      </c>
      <c r="P230" s="39">
        <v>16.6633991</v>
      </c>
      <c r="Q230" s="39">
        <v>229.139734</v>
      </c>
    </row>
    <row r="231" s="28" customFormat="1" ht="15" customHeight="1">
      <c r="I231" s="39">
        <v>14.2455553</v>
      </c>
      <c r="J231" s="39">
        <v>243.327512</v>
      </c>
      <c r="M231" s="39">
        <v>16.3802902</v>
      </c>
      <c r="N231" s="39">
        <v>232.395516</v>
      </c>
      <c r="P231" s="39">
        <v>16.8488815</v>
      </c>
      <c r="Q231" s="39">
        <v>230.125217</v>
      </c>
    </row>
    <row r="232" s="28" customFormat="1" ht="15" customHeight="1">
      <c r="I232" s="39">
        <v>14.2797633</v>
      </c>
      <c r="J232" s="39">
        <v>245.382439</v>
      </c>
      <c r="M232" s="39">
        <v>16.5807304</v>
      </c>
      <c r="N232" s="39">
        <v>233.253282</v>
      </c>
      <c r="P232" s="39">
        <v>17.0114913</v>
      </c>
      <c r="Q232" s="39">
        <v>233.440023</v>
      </c>
    </row>
    <row r="233" s="28" customFormat="1" ht="15" customHeight="1">
      <c r="I233" s="39">
        <v>14.3059641</v>
      </c>
      <c r="J233" s="39">
        <v>247.346707</v>
      </c>
      <c r="M233" s="39">
        <v>16.7117409</v>
      </c>
      <c r="N233" s="39">
        <v>232.572985</v>
      </c>
      <c r="P233" s="39">
        <v>17.1799143</v>
      </c>
      <c r="Q233" s="39">
        <v>231.917004</v>
      </c>
    </row>
    <row r="234" s="28" customFormat="1" ht="15" customHeight="1">
      <c r="I234" s="39">
        <v>14.3137452</v>
      </c>
      <c r="J234" s="39">
        <v>246.379683</v>
      </c>
      <c r="M234" s="39">
        <v>16.843689</v>
      </c>
      <c r="N234" s="39">
        <v>233.075813</v>
      </c>
      <c r="P234" s="39">
        <v>17.3048327</v>
      </c>
      <c r="Q234" s="39">
        <v>231.319742</v>
      </c>
    </row>
    <row r="235" s="28" customFormat="1" ht="15" customHeight="1">
      <c r="I235" s="39">
        <v>14.3616662</v>
      </c>
      <c r="J235" s="39">
        <v>244.68739</v>
      </c>
      <c r="M235" s="39">
        <v>17.0165185</v>
      </c>
      <c r="N235" s="39">
        <v>233.815267</v>
      </c>
      <c r="P235" s="39">
        <v>17.3357844</v>
      </c>
      <c r="Q235" s="39">
        <v>229.736996</v>
      </c>
    </row>
    <row r="236" s="28" customFormat="1" ht="15" customHeight="1">
      <c r="I236" s="39">
        <v>14.3711873</v>
      </c>
      <c r="J236" s="39">
        <v>246.017049</v>
      </c>
      <c r="M236" s="39">
        <v>17.2158323</v>
      </c>
      <c r="N236" s="39">
        <v>234.199783</v>
      </c>
      <c r="P236" s="39">
        <v>17.3396849</v>
      </c>
      <c r="Q236" s="39">
        <v>230.035628</v>
      </c>
    </row>
    <row r="237" s="28" customFormat="1" ht="15" customHeight="1">
      <c r="I237" s="39">
        <v>14.3864357</v>
      </c>
      <c r="J237" s="39">
        <v>247.648902</v>
      </c>
      <c r="M237" s="39">
        <v>17.397997</v>
      </c>
      <c r="N237" s="39">
        <v>234.258939</v>
      </c>
      <c r="P237" s="39">
        <v>17.4283749</v>
      </c>
      <c r="Q237" s="39">
        <v>233.081666</v>
      </c>
    </row>
    <row r="238" s="28" customFormat="1" ht="15" customHeight="1">
      <c r="I238" s="39">
        <v>14.4230638</v>
      </c>
      <c r="J238" s="39">
        <v>240.124244</v>
      </c>
      <c r="M238" s="39">
        <v>17.571705</v>
      </c>
      <c r="N238" s="39">
        <v>230.916608</v>
      </c>
      <c r="P238" s="39">
        <v>17.5297091</v>
      </c>
      <c r="Q238" s="39">
        <v>232.484404</v>
      </c>
    </row>
    <row r="239" s="28" customFormat="1" ht="15" customHeight="1">
      <c r="I239" s="39">
        <v>14.4286556</v>
      </c>
      <c r="J239" s="39">
        <v>241.514341</v>
      </c>
      <c r="M239" s="39">
        <v>17.7627914</v>
      </c>
      <c r="N239" s="39">
        <v>231.774375</v>
      </c>
      <c r="P239" s="39">
        <v>17.719429</v>
      </c>
      <c r="Q239" s="39">
        <v>234.933179</v>
      </c>
    </row>
    <row r="240" s="28" customFormat="1" ht="15" customHeight="1">
      <c r="I240" s="39">
        <v>14.4519751</v>
      </c>
      <c r="J240" s="39">
        <v>243.418171</v>
      </c>
      <c r="M240" s="39">
        <v>17.789619</v>
      </c>
      <c r="N240" s="39">
        <v>232.927923</v>
      </c>
      <c r="P240" s="39">
        <v>17.9036366</v>
      </c>
      <c r="Q240" s="39">
        <v>235.142221</v>
      </c>
    </row>
    <row r="241" s="28" customFormat="1" ht="15" customHeight="1">
      <c r="I241" s="39">
        <v>14.4874346</v>
      </c>
      <c r="J241" s="39">
        <v>245.231341</v>
      </c>
      <c r="M241" s="39">
        <v>17.7985231</v>
      </c>
      <c r="N241" s="39">
        <v>234.584299</v>
      </c>
      <c r="P241" s="39">
        <v>18.1028875</v>
      </c>
      <c r="Q241" s="39">
        <v>235.231811</v>
      </c>
    </row>
    <row r="242" s="28" customFormat="1" ht="15" customHeight="1">
      <c r="I242" s="39">
        <v>14.4934067</v>
      </c>
      <c r="J242" s="39">
        <v>238.431951</v>
      </c>
      <c r="M242" s="39">
        <v>17.8037213</v>
      </c>
      <c r="N242" s="39">
        <v>237.423801</v>
      </c>
      <c r="P242" s="39">
        <v>18.2943211</v>
      </c>
      <c r="Q242" s="39">
        <v>234.664411</v>
      </c>
    </row>
    <row r="243" s="28" customFormat="1" ht="15" customHeight="1">
      <c r="I243" s="39">
        <v>14.5324911</v>
      </c>
      <c r="J243" s="39">
        <v>240.033585</v>
      </c>
      <c r="M243" s="39">
        <v>17.9893335</v>
      </c>
      <c r="N243" s="39">
        <v>231.53775</v>
      </c>
      <c r="P243" s="39">
        <v>18.4736302</v>
      </c>
      <c r="Q243" s="39">
        <v>234.664411</v>
      </c>
    </row>
    <row r="244" s="28" customFormat="1" ht="15" customHeight="1">
      <c r="I244" s="39">
        <v>14.5463983</v>
      </c>
      <c r="J244" s="39">
        <v>242.330268</v>
      </c>
      <c r="M244" s="39">
        <v>18.1829847</v>
      </c>
      <c r="N244" s="39">
        <v>230.946187</v>
      </c>
      <c r="P244" s="39">
        <v>18.6578151</v>
      </c>
      <c r="Q244" s="39">
        <v>233.619202</v>
      </c>
    </row>
    <row r="245" s="28" customFormat="1" ht="15" customHeight="1">
      <c r="I245" s="39">
        <v>14.5663623</v>
      </c>
      <c r="J245" s="39">
        <v>244.083</v>
      </c>
      <c r="M245" s="39">
        <v>18.3698125</v>
      </c>
      <c r="N245" s="39">
        <v>231.360281</v>
      </c>
      <c r="P245" s="39">
        <v>18.8454783</v>
      </c>
      <c r="Q245" s="39">
        <v>232.872624</v>
      </c>
    </row>
    <row r="246" s="28" customFormat="1" ht="15" customHeight="1">
      <c r="I246" s="39">
        <v>14.6057187</v>
      </c>
      <c r="J246" s="39">
        <v>238.371512</v>
      </c>
      <c r="M246" s="39">
        <v>18.5704149</v>
      </c>
      <c r="N246" s="39">
        <v>231.449015</v>
      </c>
      <c r="P246" s="39">
        <v>19.0360955</v>
      </c>
      <c r="Q246" s="39">
        <v>233.081666</v>
      </c>
    </row>
    <row r="247" s="28" customFormat="1" ht="15" customHeight="1">
      <c r="I247" s="39">
        <v>14.6137855</v>
      </c>
      <c r="J247" s="39">
        <v>239.912707</v>
      </c>
      <c r="M247" s="39">
        <v>18.7671529</v>
      </c>
      <c r="N247" s="39">
        <v>230.325046</v>
      </c>
      <c r="P247" s="39">
        <v>19.2262411</v>
      </c>
      <c r="Q247" s="39">
        <v>232.812898</v>
      </c>
    </row>
    <row r="248" s="28" customFormat="1" ht="15" customHeight="1">
      <c r="I248" s="39">
        <v>14.6397063</v>
      </c>
      <c r="J248" s="39">
        <v>241.907195</v>
      </c>
      <c r="M248" s="39">
        <v>18.9528036</v>
      </c>
      <c r="N248" s="39">
        <v>229.999686</v>
      </c>
      <c r="P248" s="39">
        <v>19.431871</v>
      </c>
      <c r="Q248" s="39">
        <v>230.453711</v>
      </c>
    </row>
    <row r="249" s="28" customFormat="1" ht="15" customHeight="1">
      <c r="I249" s="39">
        <v>14.668909</v>
      </c>
      <c r="J249" s="39">
        <v>243.720366</v>
      </c>
      <c r="M249" s="39">
        <v>19.1446214</v>
      </c>
      <c r="N249" s="39">
        <v>237.098442</v>
      </c>
      <c r="P249" s="39">
        <v>19.6373358</v>
      </c>
      <c r="Q249" s="39">
        <v>228.124388</v>
      </c>
    </row>
    <row r="250" s="28" customFormat="1" ht="15" customHeight="1">
      <c r="I250" s="39">
        <v>14.6777491</v>
      </c>
      <c r="J250" s="39">
        <v>238.371512</v>
      </c>
      <c r="M250" s="39">
        <v>19.3470578</v>
      </c>
      <c r="N250" s="39">
        <v>237.098442</v>
      </c>
      <c r="P250" s="39">
        <v>19.8113768</v>
      </c>
      <c r="Q250" s="39">
        <v>235.739484</v>
      </c>
    </row>
    <row r="251" s="28" customFormat="1" ht="15" customHeight="1">
      <c r="I251" s="39">
        <v>14.6972841</v>
      </c>
      <c r="J251" s="39">
        <v>239.912707</v>
      </c>
      <c r="M251" s="39">
        <v>19.5347039</v>
      </c>
      <c r="N251" s="39">
        <v>238.015364</v>
      </c>
      <c r="P251" s="39">
        <v>19.9986356</v>
      </c>
      <c r="Q251" s="39">
        <v>233.738655</v>
      </c>
    </row>
    <row r="252" s="28" customFormat="1" ht="15" customHeight="1">
      <c r="I252" s="39">
        <v>14.7324208</v>
      </c>
      <c r="J252" s="39">
        <v>241.695659</v>
      </c>
      <c r="M252" s="39">
        <v>19.6723237</v>
      </c>
      <c r="N252" s="39">
        <v>237.068863</v>
      </c>
      <c r="P252" s="39">
        <v>20.2003687</v>
      </c>
      <c r="Q252" s="39">
        <v>232.514267</v>
      </c>
    </row>
    <row r="253" s="28" customFormat="1" ht="15" customHeight="1">
      <c r="I253" s="39">
        <v>14.7431667</v>
      </c>
      <c r="J253" s="39">
        <v>243.901683</v>
      </c>
      <c r="M253" s="39">
        <v>19.8185688</v>
      </c>
      <c r="N253" s="39">
        <v>233.342017</v>
      </c>
      <c r="P253" s="39">
        <v>20.4010992</v>
      </c>
      <c r="Q253" s="39">
        <v>235.858936</v>
      </c>
    </row>
    <row r="254" s="28" customFormat="1" ht="15" customHeight="1">
      <c r="I254" s="39">
        <v>14.7689885</v>
      </c>
      <c r="J254" s="39">
        <v>238.069317</v>
      </c>
      <c r="M254" s="39">
        <v>19.829887</v>
      </c>
      <c r="N254" s="39">
        <v>234.761768</v>
      </c>
      <c r="P254" s="39">
        <v>20.4290095</v>
      </c>
      <c r="Q254" s="39">
        <v>230.095354</v>
      </c>
    </row>
    <row r="255" s="28" customFormat="1" ht="15" customHeight="1">
      <c r="I255" s="39">
        <v>14.8064399</v>
      </c>
      <c r="J255" s="39">
        <v>239.973146</v>
      </c>
      <c r="M255" s="39">
        <v>19.8597937</v>
      </c>
      <c r="N255" s="39">
        <v>236.80266</v>
      </c>
      <c r="P255" s="39">
        <v>20.4345027</v>
      </c>
      <c r="Q255" s="39">
        <v>231.618373</v>
      </c>
    </row>
    <row r="256" s="28" customFormat="1" ht="15" customHeight="1">
      <c r="I256" s="39">
        <v>14.8150207</v>
      </c>
      <c r="J256" s="39">
        <v>242.058293</v>
      </c>
      <c r="M256" s="39">
        <v>19.9035369</v>
      </c>
      <c r="N256" s="39">
        <v>238.873131</v>
      </c>
      <c r="P256" s="39">
        <v>20.4579673</v>
      </c>
      <c r="Q256" s="39">
        <v>233.260845</v>
      </c>
    </row>
    <row r="257" s="28" customFormat="1" ht="15" customHeight="1">
      <c r="I257" s="39">
        <v>14.8484064</v>
      </c>
      <c r="J257" s="39">
        <v>244.083</v>
      </c>
      <c r="M257" s="39">
        <v>19.9100431</v>
      </c>
      <c r="N257" s="39">
        <v>231.53775</v>
      </c>
      <c r="P257" s="39">
        <v>20.4944019</v>
      </c>
      <c r="Q257" s="39">
        <v>235.381126</v>
      </c>
    </row>
    <row r="258" s="28" customFormat="1" ht="15" customHeight="1">
      <c r="I258" s="39">
        <v>14.8714638</v>
      </c>
      <c r="J258" s="39">
        <v>238.552829</v>
      </c>
      <c r="M258" s="39">
        <v>19.9333085</v>
      </c>
      <c r="N258" s="39">
        <v>232.543407</v>
      </c>
      <c r="P258" s="39">
        <v>20.504044</v>
      </c>
      <c r="Q258" s="39">
        <v>237.113187</v>
      </c>
    </row>
    <row r="259" s="28" customFormat="1" ht="15" customHeight="1">
      <c r="I259" s="39">
        <v>14.878796</v>
      </c>
      <c r="J259" s="39">
        <v>240.335781</v>
      </c>
      <c r="M259" s="39">
        <v>19.9638137</v>
      </c>
      <c r="N259" s="39">
        <v>234.525143</v>
      </c>
      <c r="P259" s="39">
        <v>20.5242389</v>
      </c>
      <c r="Q259" s="39">
        <v>231.050974</v>
      </c>
    </row>
    <row r="260" s="28" customFormat="1" ht="15" customHeight="1">
      <c r="I260" s="39">
        <v>14.9156415</v>
      </c>
      <c r="J260" s="39">
        <v>242.360488</v>
      </c>
      <c r="M260" s="39">
        <v>19.9729326</v>
      </c>
      <c r="N260" s="39">
        <v>236.32941</v>
      </c>
      <c r="P260" s="39">
        <v>20.5655542</v>
      </c>
      <c r="Q260" s="39">
        <v>232.872624</v>
      </c>
    </row>
    <row r="261" s="28" customFormat="1" ht="15" customHeight="1">
      <c r="I261" s="39">
        <v>14.9393275</v>
      </c>
      <c r="J261" s="39">
        <v>243.357732</v>
      </c>
      <c r="M261" s="39">
        <v>20.0036781</v>
      </c>
      <c r="N261" s="39">
        <v>236.891395</v>
      </c>
      <c r="P261" s="39">
        <v>20.5745289</v>
      </c>
      <c r="Q261" s="39">
        <v>234.574822</v>
      </c>
    </row>
    <row r="262" s="28" customFormat="1" ht="15" customHeight="1">
      <c r="I262" s="39">
        <v>14.9503724</v>
      </c>
      <c r="J262" s="39">
        <v>238.159976</v>
      </c>
      <c r="M262" s="39">
        <v>20.0262742</v>
      </c>
      <c r="N262" s="39">
        <v>232.306781</v>
      </c>
      <c r="P262" s="39">
        <v>20.5967564</v>
      </c>
      <c r="Q262" s="39">
        <v>236.366609</v>
      </c>
    </row>
    <row r="263" s="28" customFormat="1" ht="15" customHeight="1">
      <c r="I263" s="39">
        <v>14.9762879</v>
      </c>
      <c r="J263" s="39">
        <v>240.39622</v>
      </c>
      <c r="M263" s="39">
        <v>20.0334891</v>
      </c>
      <c r="N263" s="39">
        <v>234.022314</v>
      </c>
      <c r="P263" s="39">
        <v>20.6368335</v>
      </c>
      <c r="Q263" s="39">
        <v>231.260016</v>
      </c>
    </row>
    <row r="264" s="28" customFormat="1" ht="15" customHeight="1">
      <c r="I264" s="39">
        <v>15.0074303</v>
      </c>
      <c r="J264" s="39">
        <v>242.148951</v>
      </c>
      <c r="M264" s="39">
        <v>20.0758838</v>
      </c>
      <c r="N264" s="39">
        <v>236.033628</v>
      </c>
      <c r="P264" s="39">
        <v>20.6448546</v>
      </c>
      <c r="Q264" s="39">
        <v>232.45454</v>
      </c>
    </row>
    <row r="265" s="28" customFormat="1" ht="15" customHeight="1">
      <c r="I265" s="39">
        <v>15.0223258</v>
      </c>
      <c r="J265" s="39">
        <v>243.811024</v>
      </c>
      <c r="M265" s="39">
        <v>20.0913609</v>
      </c>
      <c r="N265" s="39">
        <v>237.690005</v>
      </c>
      <c r="P265" s="39">
        <v>20.6569214</v>
      </c>
      <c r="Q265" s="39">
        <v>234.007423</v>
      </c>
    </row>
    <row r="266" s="28" customFormat="1" ht="15" customHeight="1">
      <c r="I266" s="39">
        <v>15.0585359</v>
      </c>
      <c r="J266" s="39">
        <v>238.52261</v>
      </c>
      <c r="M266" s="39">
        <v>20.1066856</v>
      </c>
      <c r="N266" s="39">
        <v>231.951844</v>
      </c>
      <c r="P266" s="39">
        <v>20.7039616</v>
      </c>
      <c r="Q266" s="39">
        <v>235.978389</v>
      </c>
    </row>
    <row r="267" s="28" customFormat="1" ht="15" customHeight="1">
      <c r="I267" s="39">
        <v>15.0728665</v>
      </c>
      <c r="J267" s="39">
        <v>240.275341</v>
      </c>
      <c r="M267" s="39">
        <v>20.1390277</v>
      </c>
      <c r="N267" s="39">
        <v>233.756111</v>
      </c>
      <c r="P267" s="39">
        <v>20.7129127</v>
      </c>
      <c r="Q267" s="39">
        <v>237.680587</v>
      </c>
    </row>
    <row r="268" s="28" customFormat="1" ht="15" customHeight="1">
      <c r="I268" s="39">
        <v>15.0823413</v>
      </c>
      <c r="J268" s="39">
        <v>242.118732</v>
      </c>
      <c r="M268" s="39">
        <v>20.145226</v>
      </c>
      <c r="N268" s="39">
        <v>235.944894</v>
      </c>
      <c r="P268" s="39">
        <v>20.7228718</v>
      </c>
      <c r="Q268" s="39">
        <v>231.857278</v>
      </c>
    </row>
    <row r="269" s="28" customFormat="1" ht="15" customHeight="1">
      <c r="I269" s="39">
        <v>15.1091245</v>
      </c>
      <c r="J269" s="39">
        <v>244.083</v>
      </c>
      <c r="M269" s="39">
        <v>20.1597947</v>
      </c>
      <c r="N269" s="39">
        <v>237.719583</v>
      </c>
      <c r="P269" s="39">
        <v>20.7707285</v>
      </c>
      <c r="Q269" s="39">
        <v>233.320571</v>
      </c>
    </row>
    <row r="270" s="28" customFormat="1" ht="15" customHeight="1">
      <c r="I270" s="39">
        <v>15.1362262</v>
      </c>
      <c r="J270" s="39">
        <v>242.088512</v>
      </c>
      <c r="M270" s="39">
        <v>20.1852143</v>
      </c>
      <c r="N270" s="39">
        <v>232.011</v>
      </c>
      <c r="P270" s="39">
        <v>20.7831343</v>
      </c>
      <c r="Q270" s="39">
        <v>235.052632</v>
      </c>
    </row>
    <row r="271" s="28" customFormat="1" ht="15" customHeight="1">
      <c r="I271" s="39">
        <v>15.1457503</v>
      </c>
      <c r="J271" s="39">
        <v>239.942927</v>
      </c>
      <c r="M271" s="39">
        <v>20.2050263</v>
      </c>
      <c r="N271" s="39">
        <v>233.342017</v>
      </c>
      <c r="P271" s="39">
        <v>20.7934192</v>
      </c>
      <c r="Q271" s="39">
        <v>237.023598</v>
      </c>
    </row>
    <row r="272" s="28" customFormat="1" ht="15" customHeight="1">
      <c r="I272" s="39">
        <v>15.1776352</v>
      </c>
      <c r="J272" s="39">
        <v>241.363244</v>
      </c>
      <c r="M272" s="39">
        <v>20.2134169</v>
      </c>
      <c r="N272" s="39">
        <v>234.998393</v>
      </c>
      <c r="P272" s="39">
        <v>20.8299828</v>
      </c>
      <c r="Q272" s="39">
        <v>236.904146</v>
      </c>
    </row>
    <row r="273" s="28" customFormat="1" ht="15" customHeight="1">
      <c r="I273" s="39">
        <v>15.1996369</v>
      </c>
      <c r="J273" s="39">
        <v>242.964878</v>
      </c>
      <c r="M273" s="39">
        <v>20.2340326</v>
      </c>
      <c r="N273" s="39">
        <v>237.187176</v>
      </c>
      <c r="P273" s="39">
        <v>20.8420803</v>
      </c>
      <c r="Q273" s="39">
        <v>232.45454</v>
      </c>
    </row>
    <row r="274" s="28" customFormat="1" ht="15" customHeight="1">
      <c r="I274" s="39">
        <v>15.2109942</v>
      </c>
      <c r="J274" s="39">
        <v>243.629707</v>
      </c>
      <c r="M274" s="39">
        <v>20.2478698</v>
      </c>
      <c r="N274" s="39">
        <v>232.040578</v>
      </c>
      <c r="P274" s="39">
        <v>20.852875</v>
      </c>
      <c r="Q274" s="39">
        <v>234.36578</v>
      </c>
    </row>
    <row r="275" s="28" customFormat="1" ht="15" customHeight="1">
      <c r="I275" s="39">
        <v>15.2453907</v>
      </c>
      <c r="J275" s="39">
        <v>238.945683</v>
      </c>
      <c r="M275" s="39">
        <v>20.2513006</v>
      </c>
      <c r="N275" s="39">
        <v>233.194126</v>
      </c>
      <c r="P275" s="39">
        <v>20.8708613</v>
      </c>
      <c r="Q275" s="39">
        <v>236.575651</v>
      </c>
    </row>
    <row r="276" s="28" customFormat="1" ht="15" customHeight="1">
      <c r="I276" s="39">
        <v>15.2585647</v>
      </c>
      <c r="J276" s="39">
        <v>240.577537</v>
      </c>
      <c r="M276" s="39">
        <v>20.2804942</v>
      </c>
      <c r="N276" s="39">
        <v>234.673033</v>
      </c>
      <c r="P276" s="39">
        <v>20.8851067</v>
      </c>
      <c r="Q276" s="39">
        <v>238.038944</v>
      </c>
    </row>
    <row r="277" s="28" customFormat="1" ht="15" customHeight="1">
      <c r="I277" s="39">
        <v>15.267237</v>
      </c>
      <c r="J277" s="39">
        <v>242.753341</v>
      </c>
      <c r="M277" s="39">
        <v>20.2880177</v>
      </c>
      <c r="N277" s="39">
        <v>236.566035</v>
      </c>
      <c r="P277" s="39">
        <v>20.9007719</v>
      </c>
      <c r="Q277" s="39">
        <v>232.036457</v>
      </c>
    </row>
    <row r="278" s="28" customFormat="1" ht="15" customHeight="1">
      <c r="I278" s="39">
        <v>15.3120617</v>
      </c>
      <c r="J278" s="39">
        <v>244.566512</v>
      </c>
      <c r="M278" s="39">
        <v>20.2927249</v>
      </c>
      <c r="N278" s="39">
        <v>238.606927</v>
      </c>
      <c r="P278" s="39">
        <v>20.910885</v>
      </c>
      <c r="Q278" s="39">
        <v>234.007423</v>
      </c>
    </row>
    <row r="279" s="28" customFormat="1" ht="15" customHeight="1">
      <c r="I279" s="39">
        <v>15.3280413</v>
      </c>
      <c r="J279" s="39">
        <v>239.217659</v>
      </c>
      <c r="M279" s="39">
        <v>20.2979062</v>
      </c>
      <c r="N279" s="39">
        <v>232.365938</v>
      </c>
      <c r="P279" s="39">
        <v>20.9209003</v>
      </c>
      <c r="Q279" s="39">
        <v>235.560305</v>
      </c>
    </row>
    <row r="280" s="28" customFormat="1" ht="15" customHeight="1">
      <c r="I280" s="39">
        <v>15.3343482</v>
      </c>
      <c r="J280" s="39">
        <v>240.97039</v>
      </c>
      <c r="M280" s="39">
        <v>20.3087606</v>
      </c>
      <c r="N280" s="39">
        <v>234.051892</v>
      </c>
      <c r="P280" s="39">
        <v>20.9438152</v>
      </c>
      <c r="Q280" s="39">
        <v>237.411819</v>
      </c>
    </row>
    <row r="281" s="28" customFormat="1" ht="15" customHeight="1">
      <c r="I281" s="39">
        <v>15.382971</v>
      </c>
      <c r="J281" s="39">
        <v>242.904439</v>
      </c>
      <c r="M281" s="39">
        <v>20.316003</v>
      </c>
      <c r="N281" s="39">
        <v>236.092785</v>
      </c>
      <c r="P281" s="39">
        <v>20.9644195</v>
      </c>
      <c r="Q281" s="39">
        <v>235.978389</v>
      </c>
    </row>
    <row r="282" s="28" customFormat="1" ht="15" customHeight="1">
      <c r="I282" s="39">
        <v>15.3947997</v>
      </c>
      <c r="J282" s="39">
        <v>245.201122</v>
      </c>
      <c r="M282" s="39">
        <v>20.3092639</v>
      </c>
      <c r="N282" s="39">
        <v>238.015364</v>
      </c>
      <c r="P282" s="39">
        <v>20.9722729</v>
      </c>
      <c r="Q282" s="39">
        <v>232.633719</v>
      </c>
    </row>
    <row r="283" s="28" customFormat="1" ht="15" customHeight="1">
      <c r="I283" s="39">
        <v>15.4115039</v>
      </c>
      <c r="J283" s="39">
        <v>239.791829</v>
      </c>
      <c r="M283" s="39">
        <v>20.3157888</v>
      </c>
      <c r="N283" s="39">
        <v>232.188469</v>
      </c>
      <c r="P283" s="39">
        <v>20.9962831</v>
      </c>
      <c r="Q283" s="39">
        <v>234.007423</v>
      </c>
    </row>
    <row r="284" s="28" customFormat="1" ht="15" customHeight="1">
      <c r="I284" s="39">
        <v>15.4555762</v>
      </c>
      <c r="J284" s="39">
        <v>241.00061</v>
      </c>
      <c r="M284" s="39">
        <v>20.3189759</v>
      </c>
      <c r="N284" s="39">
        <v>233.904002</v>
      </c>
      <c r="P284" s="39">
        <v>21.0279327</v>
      </c>
      <c r="Q284" s="39">
        <v>235.709621</v>
      </c>
    </row>
    <row r="285" s="28" customFormat="1" ht="15" customHeight="1">
      <c r="I285" s="39">
        <v>15.4632355</v>
      </c>
      <c r="J285" s="39">
        <v>242.541805</v>
      </c>
      <c r="M285" s="39">
        <v>20.315522</v>
      </c>
      <c r="N285" s="39">
        <v>235.708269</v>
      </c>
      <c r="P285" s="39">
        <v>21.0370115</v>
      </c>
      <c r="Q285" s="39">
        <v>234.963043</v>
      </c>
    </row>
    <row r="286" s="28" customFormat="1" ht="15" customHeight="1">
      <c r="I286" s="39">
        <v>15.4879834</v>
      </c>
      <c r="J286" s="39">
        <v>244.536293</v>
      </c>
      <c r="M286" s="39">
        <v>20.3196004</v>
      </c>
      <c r="N286" s="39">
        <v>237.394223</v>
      </c>
      <c r="P286" s="39">
        <v>21.0658984</v>
      </c>
      <c r="Q286" s="39">
        <v>232.872624</v>
      </c>
    </row>
    <row r="287" s="28" customFormat="1" ht="15" customHeight="1">
      <c r="I287" s="39">
        <v>15.5205157</v>
      </c>
      <c r="J287" s="39">
        <v>244.868707</v>
      </c>
      <c r="M287" s="39">
        <v>20.3261004</v>
      </c>
      <c r="N287" s="39">
        <v>232.33636</v>
      </c>
      <c r="P287" s="39">
        <v>21.096692</v>
      </c>
      <c r="Q287" s="39">
        <v>233.230982</v>
      </c>
    </row>
    <row r="288" s="28" customFormat="1" ht="15" customHeight="1">
      <c r="I288" s="39">
        <v>15.529829</v>
      </c>
      <c r="J288" s="39">
        <v>241.363244</v>
      </c>
      <c r="M288" s="39">
        <v>20.3559982</v>
      </c>
      <c r="N288" s="39">
        <v>233.253282</v>
      </c>
      <c r="P288" s="39">
        <v>21.1060711</v>
      </c>
      <c r="Q288" s="39">
        <v>233.708791</v>
      </c>
    </row>
    <row r="289" s="28" customFormat="1" ht="15" customHeight="1">
      <c r="I289" s="39">
        <v>15.5653679</v>
      </c>
      <c r="J289" s="39">
        <v>241.756098</v>
      </c>
      <c r="M289" s="39">
        <v>20.3633852</v>
      </c>
      <c r="N289" s="39">
        <v>234.820924</v>
      </c>
      <c r="P289" s="39">
        <v>21.1360081</v>
      </c>
      <c r="Q289" s="39">
        <v>229.020281</v>
      </c>
    </row>
    <row r="290" s="28" customFormat="1" ht="15" customHeight="1">
      <c r="I290" s="39">
        <v>15.5819608</v>
      </c>
      <c r="J290" s="39">
        <v>242.904439</v>
      </c>
      <c r="M290" s="39">
        <v>20.3718785</v>
      </c>
      <c r="N290" s="39">
        <v>236.891395</v>
      </c>
      <c r="P290" s="39">
        <v>21.1658377</v>
      </c>
      <c r="Q290" s="39">
        <v>230.334259</v>
      </c>
    </row>
    <row r="291" s="28" customFormat="1" ht="15" customHeight="1">
      <c r="I291" s="39">
        <v>15.5875369</v>
      </c>
      <c r="J291" s="39">
        <v>243.690146</v>
      </c>
      <c r="M291" s="39">
        <v>20.3654873</v>
      </c>
      <c r="N291" s="39">
        <v>237.985786</v>
      </c>
      <c r="P291" s="39">
        <v>21.1744405</v>
      </c>
      <c r="Q291" s="39">
        <v>232.245499</v>
      </c>
    </row>
    <row r="292" s="28" customFormat="1" ht="15" customHeight="1">
      <c r="I292" s="39">
        <v>15.6153302</v>
      </c>
      <c r="J292" s="39">
        <v>239.006122</v>
      </c>
      <c r="M292" s="39">
        <v>20.3681103</v>
      </c>
      <c r="N292" s="39">
        <v>232.957501</v>
      </c>
      <c r="P292" s="39">
        <v>21.1884968</v>
      </c>
      <c r="Q292" s="39">
        <v>234.037286</v>
      </c>
    </row>
    <row r="293" s="28" customFormat="1" ht="15" customHeight="1">
      <c r="I293" s="39">
        <v>15.6519436</v>
      </c>
      <c r="J293" s="39">
        <v>240.758854</v>
      </c>
      <c r="M293" s="39">
        <v>20.3738465</v>
      </c>
      <c r="N293" s="39">
        <v>234.584299</v>
      </c>
      <c r="P293" s="39">
        <v>21.2343461</v>
      </c>
      <c r="Q293" s="39">
        <v>235.829073</v>
      </c>
    </row>
    <row r="294" s="28" customFormat="1" ht="15" customHeight="1">
      <c r="I294" s="39">
        <v>15.6605008</v>
      </c>
      <c r="J294" s="39">
        <v>242.662683</v>
      </c>
      <c r="M294" s="39">
        <v>20.3717154</v>
      </c>
      <c r="N294" s="39">
        <v>236.447722</v>
      </c>
      <c r="P294" s="39">
        <v>21.2431511</v>
      </c>
      <c r="Q294" s="39">
        <v>230.214806</v>
      </c>
    </row>
    <row r="295" s="28" customFormat="1" ht="15" customHeight="1">
      <c r="I295" s="39">
        <v>15.6854608</v>
      </c>
      <c r="J295" s="39">
        <v>244.68739</v>
      </c>
      <c r="M295" s="39">
        <v>20.3780493</v>
      </c>
      <c r="N295" s="39">
        <v>237.867473</v>
      </c>
      <c r="P295" s="39">
        <v>21.258805</v>
      </c>
      <c r="Q295" s="39">
        <v>231.827415</v>
      </c>
    </row>
    <row r="296" s="28" customFormat="1" ht="15" customHeight="1">
      <c r="I296" s="39">
        <v>15.7250582</v>
      </c>
      <c r="J296" s="39">
        <v>243.841244</v>
      </c>
      <c r="M296" s="39">
        <v>20.3886743</v>
      </c>
      <c r="N296" s="39">
        <v>232.218047</v>
      </c>
      <c r="P296" s="39">
        <v>21.3020521</v>
      </c>
      <c r="Q296" s="39">
        <v>233.589339</v>
      </c>
    </row>
    <row r="297" s="28" customFormat="1" ht="15" customHeight="1">
      <c r="I297" s="39">
        <v>15.7380719</v>
      </c>
      <c r="J297" s="39">
        <v>240.819293</v>
      </c>
      <c r="M297" s="39">
        <v>20.3884957</v>
      </c>
      <c r="N297" s="39">
        <v>233.460329</v>
      </c>
      <c r="P297" s="39">
        <v>21.3112689</v>
      </c>
      <c r="Q297" s="39">
        <v>235.530442</v>
      </c>
    </row>
    <row r="298" s="28" customFormat="1" ht="15" customHeight="1">
      <c r="I298" s="39">
        <v>15.7591039</v>
      </c>
      <c r="J298" s="39">
        <v>242.632463</v>
      </c>
      <c r="M298" s="39">
        <v>20.4023305</v>
      </c>
      <c r="N298" s="39">
        <v>235.235018</v>
      </c>
      <c r="P298" s="39">
        <v>21.3197192</v>
      </c>
      <c r="Q298" s="39">
        <v>236.097841</v>
      </c>
    </row>
    <row r="299" s="28" customFormat="1" ht="15" customHeight="1">
      <c r="I299" s="39">
        <v>15.7935945</v>
      </c>
      <c r="J299" s="39">
        <v>244.596732</v>
      </c>
      <c r="M299" s="39">
        <v>20.4058383</v>
      </c>
      <c r="N299" s="39">
        <v>237.423801</v>
      </c>
      <c r="P299" s="39">
        <v>21.3576838</v>
      </c>
      <c r="Q299" s="39">
        <v>231.170426</v>
      </c>
    </row>
    <row r="300" s="28" customFormat="1" ht="15" customHeight="1">
      <c r="I300" s="39">
        <v>15.7990739</v>
      </c>
      <c r="J300" s="39">
        <v>246.107707</v>
      </c>
      <c r="M300" s="39">
        <v>20.4218256</v>
      </c>
      <c r="N300" s="39">
        <v>232.099734</v>
      </c>
      <c r="P300" s="39">
        <v>21.3707122</v>
      </c>
      <c r="Q300" s="39">
        <v>233.141392</v>
      </c>
    </row>
    <row r="301" s="28" customFormat="1" ht="15" customHeight="1">
      <c r="I301" s="39">
        <v>15.8298278</v>
      </c>
      <c r="J301" s="39">
        <v>241.151707</v>
      </c>
      <c r="M301" s="39">
        <v>20.436243</v>
      </c>
      <c r="N301" s="39">
        <v>233.13497</v>
      </c>
      <c r="P301" s="39">
        <v>21.3810271</v>
      </c>
      <c r="Q301" s="39">
        <v>234.873453</v>
      </c>
    </row>
    <row r="302" s="28" customFormat="1" ht="15" customHeight="1">
      <c r="I302" s="39">
        <v>15.8607278</v>
      </c>
      <c r="J302" s="39">
        <v>242.723122</v>
      </c>
      <c r="M302" s="39">
        <v>20.4420687</v>
      </c>
      <c r="N302" s="39">
        <v>234.998393</v>
      </c>
      <c r="P302" s="39">
        <v>21.3713779</v>
      </c>
      <c r="Q302" s="39">
        <v>236.456199</v>
      </c>
    </row>
    <row r="303" s="28" customFormat="1" ht="15" customHeight="1">
      <c r="I303" s="39">
        <v>15.8702473</v>
      </c>
      <c r="J303" s="39">
        <v>244.808268</v>
      </c>
      <c r="M303" s="39">
        <v>20.4633063</v>
      </c>
      <c r="N303" s="39">
        <v>237.364645</v>
      </c>
      <c r="P303" s="39">
        <v>21.3746158</v>
      </c>
      <c r="Q303" s="39">
        <v>231.230152</v>
      </c>
    </row>
    <row r="304" s="28" customFormat="1" ht="15" customHeight="1">
      <c r="I304" s="39">
        <v>15.9062375</v>
      </c>
      <c r="J304" s="39">
        <v>246.621439</v>
      </c>
      <c r="M304" s="39">
        <v>20.4754092</v>
      </c>
      <c r="N304" s="39">
        <v>238.222411</v>
      </c>
      <c r="P304" s="39">
        <v>21.3797971</v>
      </c>
      <c r="Q304" s="39">
        <v>232.54413</v>
      </c>
    </row>
    <row r="305" s="28" customFormat="1" ht="15" customHeight="1">
      <c r="I305" s="39">
        <v>15.9248034</v>
      </c>
      <c r="J305" s="39">
        <v>241.00061</v>
      </c>
      <c r="M305" s="39">
        <v>20.4827937</v>
      </c>
      <c r="N305" s="39">
        <v>233.992736</v>
      </c>
      <c r="P305" s="39">
        <v>21.3777531</v>
      </c>
      <c r="Q305" s="39">
        <v>234.276191</v>
      </c>
    </row>
    <row r="306" s="28" customFormat="1" ht="15" customHeight="1">
      <c r="I306" s="39">
        <v>15.931735</v>
      </c>
      <c r="J306" s="39">
        <v>242.87422</v>
      </c>
      <c r="M306" s="39">
        <v>20.5084054</v>
      </c>
      <c r="N306" s="39">
        <v>234.377252</v>
      </c>
      <c r="P306" s="39">
        <v>21.3843009</v>
      </c>
      <c r="Q306" s="39">
        <v>236.097841</v>
      </c>
    </row>
    <row r="307" s="28" customFormat="1" ht="15" customHeight="1">
      <c r="I307" s="39">
        <v>15.969522</v>
      </c>
      <c r="J307" s="39">
        <v>244.898927</v>
      </c>
      <c r="M307" s="39">
        <v>20.5326937</v>
      </c>
      <c r="N307" s="39">
        <v>235.708269</v>
      </c>
      <c r="P307" s="39">
        <v>21.392254</v>
      </c>
      <c r="Q307" s="39">
        <v>230.841932</v>
      </c>
    </row>
    <row r="308" s="28" customFormat="1" ht="15" customHeight="1">
      <c r="I308" s="39">
        <v>15.9921757</v>
      </c>
      <c r="J308" s="39">
        <v>246.772537</v>
      </c>
      <c r="M308" s="39">
        <v>20.5410108</v>
      </c>
      <c r="N308" s="39">
        <v>236.506879</v>
      </c>
      <c r="P308" s="39">
        <v>21.4450426</v>
      </c>
      <c r="Q308" s="39">
        <v>232.126046</v>
      </c>
    </row>
    <row r="309" s="28" customFormat="1" ht="15" customHeight="1">
      <c r="I309" s="39">
        <v>16.0038461</v>
      </c>
      <c r="J309" s="39">
        <v>241.333024</v>
      </c>
      <c r="M309" s="39">
        <v>20.5704059</v>
      </c>
      <c r="N309" s="39">
        <v>235.323753</v>
      </c>
      <c r="P309" s="39">
        <v>21.4657561</v>
      </c>
      <c r="Q309" s="39">
        <v>233.88797</v>
      </c>
    </row>
    <row r="310" s="28" customFormat="1" ht="15" customHeight="1">
      <c r="I310" s="39">
        <v>16.0425737</v>
      </c>
      <c r="J310" s="39">
        <v>242.390707</v>
      </c>
      <c r="M310" s="39">
        <v>20.5956689</v>
      </c>
      <c r="N310" s="39">
        <v>232.099734</v>
      </c>
      <c r="P310" s="39">
        <v>21.4750854</v>
      </c>
      <c r="Q310" s="39">
        <v>235.769347</v>
      </c>
    </row>
    <row r="311" s="28" customFormat="1" ht="15" customHeight="1">
      <c r="I311" s="39">
        <v>16.0614556</v>
      </c>
      <c r="J311" s="39">
        <v>244.234098</v>
      </c>
      <c r="M311" s="39">
        <v>20.6103268</v>
      </c>
      <c r="N311" s="39">
        <v>233.28286</v>
      </c>
      <c r="P311" s="39">
        <v>21.5017178</v>
      </c>
      <c r="Q311" s="39">
        <v>237.501408</v>
      </c>
    </row>
    <row r="312" s="28" customFormat="1" ht="15" customHeight="1">
      <c r="I312" s="39">
        <v>16.0767931</v>
      </c>
      <c r="J312" s="39">
        <v>245.865951</v>
      </c>
      <c r="M312" s="39">
        <v>20.642654</v>
      </c>
      <c r="N312" s="39">
        <v>234.939237</v>
      </c>
      <c r="P312" s="39">
        <v>21.5349444</v>
      </c>
      <c r="Q312" s="39">
        <v>231.648236</v>
      </c>
    </row>
    <row r="313" s="28" customFormat="1" ht="15" customHeight="1">
      <c r="I313" s="39">
        <v>16.1240687</v>
      </c>
      <c r="J313" s="39">
        <v>247.588463</v>
      </c>
      <c r="M313" s="39">
        <v>20.6591045</v>
      </c>
      <c r="N313" s="39">
        <v>236.80266</v>
      </c>
      <c r="P313" s="39">
        <v>21.543453</v>
      </c>
      <c r="Q313" s="39">
        <v>232.812898</v>
      </c>
    </row>
    <row r="314" s="28" customFormat="1" ht="15" customHeight="1">
      <c r="I314" s="39">
        <v>16.1365783</v>
      </c>
      <c r="J314" s="39">
        <v>241.665439</v>
      </c>
      <c r="M314" s="39">
        <v>20.6662659</v>
      </c>
      <c r="N314" s="39">
        <v>236.684348</v>
      </c>
      <c r="P314" s="39">
        <v>21.5580569</v>
      </c>
      <c r="Q314" s="39">
        <v>234.634548</v>
      </c>
    </row>
    <row r="315" s="28" customFormat="1" ht="15" customHeight="1">
      <c r="I315" s="39">
        <v>16.1390169</v>
      </c>
      <c r="J315" s="39">
        <v>243.659927</v>
      </c>
      <c r="M315" s="39">
        <v>20.6943159</v>
      </c>
      <c r="N315" s="39">
        <v>232.011</v>
      </c>
      <c r="P315" s="39">
        <v>21.6028324</v>
      </c>
      <c r="Q315" s="39">
        <v>236.456199</v>
      </c>
    </row>
    <row r="316" s="28" customFormat="1" ht="15" customHeight="1">
      <c r="I316" s="39">
        <v>16.1827447</v>
      </c>
      <c r="J316" s="39">
        <v>245.805512</v>
      </c>
      <c r="M316" s="39">
        <v>20.7239579</v>
      </c>
      <c r="N316" s="39">
        <v>233.756111</v>
      </c>
      <c r="P316" s="39">
        <v>21.611981</v>
      </c>
      <c r="Q316" s="39">
        <v>233.589339</v>
      </c>
    </row>
    <row r="317" s="28" customFormat="1" ht="15" customHeight="1">
      <c r="I317" s="39">
        <v>16.200695</v>
      </c>
      <c r="J317" s="39">
        <v>247.104951</v>
      </c>
      <c r="M317" s="39">
        <v>20.7352961</v>
      </c>
      <c r="N317" s="39">
        <v>235.412487</v>
      </c>
      <c r="P317" s="39">
        <v>21.6225867</v>
      </c>
      <c r="Q317" s="39">
        <v>232.603856</v>
      </c>
    </row>
    <row r="318" s="28" customFormat="1" ht="15" customHeight="1">
      <c r="I318" s="39">
        <v>16.2109374</v>
      </c>
      <c r="J318" s="39">
        <v>241.423683</v>
      </c>
      <c r="M318" s="39">
        <v>20.7462736</v>
      </c>
      <c r="N318" s="39">
        <v>237.12802</v>
      </c>
      <c r="P318" s="39">
        <v>21.6694305</v>
      </c>
      <c r="Q318" s="39">
        <v>234.335917</v>
      </c>
    </row>
    <row r="319" s="28" customFormat="1" ht="15" customHeight="1">
      <c r="I319" s="39">
        <v>16.2423963</v>
      </c>
      <c r="J319" s="39">
        <v>243.327512</v>
      </c>
      <c r="M319" s="39">
        <v>20.7876468</v>
      </c>
      <c r="N319" s="39">
        <v>231.596906</v>
      </c>
      <c r="P319" s="39">
        <v>21.6827638</v>
      </c>
      <c r="Q319" s="39">
        <v>236.366609</v>
      </c>
    </row>
    <row r="320" s="28" customFormat="1" ht="15" customHeight="1">
      <c r="I320" s="39">
        <v>16.2668943</v>
      </c>
      <c r="J320" s="39">
        <v>245.35222</v>
      </c>
      <c r="M320" s="39">
        <v>20.7948439</v>
      </c>
      <c r="N320" s="39">
        <v>233.194126</v>
      </c>
      <c r="P320" s="39">
        <v>21.6923637</v>
      </c>
      <c r="Q320" s="39">
        <v>238.068807</v>
      </c>
    </row>
    <row r="321" s="28" customFormat="1" ht="15" customHeight="1">
      <c r="I321" s="39">
        <v>16.2749701</v>
      </c>
      <c r="J321" s="39">
        <v>246.832976</v>
      </c>
      <c r="M321" s="39">
        <v>20.796485</v>
      </c>
      <c r="N321" s="39">
        <v>234.761768</v>
      </c>
      <c r="P321" s="39">
        <v>21.738897</v>
      </c>
      <c r="Q321" s="39">
        <v>232.215635</v>
      </c>
    </row>
    <row r="322" s="28" customFormat="1" ht="15" customHeight="1">
      <c r="I322" s="39">
        <v>16.30987</v>
      </c>
      <c r="J322" s="39">
        <v>241.181927</v>
      </c>
      <c r="M322" s="39">
        <v>20.7940114</v>
      </c>
      <c r="N322" s="39">
        <v>236.654769</v>
      </c>
      <c r="P322" s="39">
        <v>21.7506993</v>
      </c>
      <c r="Q322" s="39">
        <v>233.678928</v>
      </c>
    </row>
    <row r="323" s="28" customFormat="1" ht="15" customHeight="1">
      <c r="I323" s="39">
        <v>16.3195737</v>
      </c>
      <c r="J323" s="39">
        <v>242.934659</v>
      </c>
      <c r="M323" s="39">
        <v>20.799599</v>
      </c>
      <c r="N323" s="39">
        <v>234.08147</v>
      </c>
      <c r="P323" s="39">
        <v>21.7585961</v>
      </c>
      <c r="Q323" s="39">
        <v>235.440853</v>
      </c>
    </row>
    <row r="324" s="28" customFormat="1" ht="15" customHeight="1">
      <c r="I324" s="39">
        <v>16.3256227</v>
      </c>
      <c r="J324" s="39">
        <v>244.838488</v>
      </c>
      <c r="M324" s="39">
        <v>20.8042461</v>
      </c>
      <c r="N324" s="39">
        <v>232.691297</v>
      </c>
      <c r="P324" s="39">
        <v>21.8073902</v>
      </c>
      <c r="Q324" s="39">
        <v>236.934009</v>
      </c>
    </row>
    <row r="325" s="28" customFormat="1" ht="15" customHeight="1">
      <c r="I325" s="39">
        <v>16.3505389</v>
      </c>
      <c r="J325" s="39">
        <v>246.349463</v>
      </c>
      <c r="M325" s="39">
        <v>20.801435</v>
      </c>
      <c r="N325" s="39">
        <v>234.495565</v>
      </c>
      <c r="P325" s="39">
        <v>21.8194776</v>
      </c>
      <c r="Q325" s="39">
        <v>237.501408</v>
      </c>
    </row>
    <row r="326" s="28" customFormat="1" ht="15" customHeight="1">
      <c r="I326" s="39">
        <v>16.3588185</v>
      </c>
      <c r="J326" s="39">
        <v>241.363244</v>
      </c>
      <c r="M326" s="39">
        <v>20.8084856</v>
      </c>
      <c r="N326" s="39">
        <v>236.32941</v>
      </c>
      <c r="P326" s="39">
        <v>21.8300943</v>
      </c>
      <c r="Q326" s="39">
        <v>231.58851</v>
      </c>
    </row>
    <row r="327" s="28" customFormat="1" ht="15" customHeight="1">
      <c r="I327" s="39">
        <v>16.3674658</v>
      </c>
      <c r="J327" s="39">
        <v>242.87422</v>
      </c>
      <c r="M327" s="39">
        <v>20.8455891</v>
      </c>
      <c r="N327" s="39">
        <v>237.897052</v>
      </c>
      <c r="P327" s="39">
        <v>21.8686355</v>
      </c>
      <c r="Q327" s="39">
        <v>233.111529</v>
      </c>
    </row>
    <row r="328" s="28" customFormat="1" ht="15" customHeight="1">
      <c r="I328" s="39">
        <v>16.3794988</v>
      </c>
      <c r="J328" s="39">
        <v>244.475854</v>
      </c>
      <c r="M328" s="39">
        <v>20.8787723</v>
      </c>
      <c r="N328" s="39">
        <v>232.691297</v>
      </c>
      <c r="P328" s="39">
        <v>21.8907183</v>
      </c>
      <c r="Q328" s="39">
        <v>235.261674</v>
      </c>
    </row>
    <row r="329" s="28" customFormat="1" ht="15" customHeight="1">
      <c r="I329" s="39">
        <v>16.3873162</v>
      </c>
      <c r="J329" s="39">
        <v>246.651659</v>
      </c>
      <c r="M329" s="39">
        <v>20.8828147</v>
      </c>
      <c r="N329" s="39">
        <v>233.874423</v>
      </c>
      <c r="P329" s="39">
        <v>21.9069931</v>
      </c>
      <c r="Q329" s="39">
        <v>235.888799</v>
      </c>
    </row>
    <row r="330" s="28" customFormat="1" ht="15" customHeight="1">
      <c r="I330" s="39">
        <v>16.3952067</v>
      </c>
      <c r="J330" s="39">
        <v>244.294537</v>
      </c>
      <c r="M330" s="39">
        <v>20.9111196</v>
      </c>
      <c r="N330" s="39">
        <v>235.737847</v>
      </c>
      <c r="P330" s="39">
        <v>21.9563443</v>
      </c>
      <c r="Q330" s="39">
        <v>232.723308</v>
      </c>
    </row>
    <row r="331" s="28" customFormat="1" ht="15" customHeight="1">
      <c r="I331" s="39">
        <v>16.40234</v>
      </c>
      <c r="J331" s="39">
        <v>240.940171</v>
      </c>
      <c r="M331" s="39">
        <v>20.9440224</v>
      </c>
      <c r="N331" s="39">
        <v>237.394223</v>
      </c>
      <c r="P331" s="39">
        <v>21.9668134</v>
      </c>
      <c r="Q331" s="39">
        <v>234.604685</v>
      </c>
    </row>
    <row r="332" s="28" customFormat="1" ht="15" customHeight="1">
      <c r="I332" s="39">
        <v>16.4058273</v>
      </c>
      <c r="J332" s="39">
        <v>242.541805</v>
      </c>
      <c r="M332" s="39">
        <v>20.9510304</v>
      </c>
      <c r="N332" s="39">
        <v>231.981422</v>
      </c>
      <c r="P332" s="39">
        <v>21.9751985</v>
      </c>
      <c r="Q332" s="39">
        <v>236.545788</v>
      </c>
    </row>
    <row r="333" s="28" customFormat="1" ht="15" customHeight="1">
      <c r="I333" s="39">
        <v>16.4196755</v>
      </c>
      <c r="J333" s="39">
        <v>244.657171</v>
      </c>
      <c r="M333" s="39">
        <v>20.9714666</v>
      </c>
      <c r="N333" s="39">
        <v>233.637798</v>
      </c>
      <c r="P333" s="39">
        <v>21.9990643</v>
      </c>
      <c r="Q333" s="39">
        <v>238.307712</v>
      </c>
    </row>
    <row r="334" s="28" customFormat="1" ht="15" customHeight="1">
      <c r="I334" s="39">
        <v>16.4350839</v>
      </c>
      <c r="J334" s="39">
        <v>246.077488</v>
      </c>
      <c r="M334" s="39">
        <v>21.0123772</v>
      </c>
      <c r="N334" s="39">
        <v>235.353331</v>
      </c>
      <c r="P334" s="39">
        <v>22.0384866</v>
      </c>
      <c r="Q334" s="39">
        <v>237.172914</v>
      </c>
    </row>
    <row r="335" s="28" customFormat="1" ht="15" customHeight="1">
      <c r="I335" s="39">
        <v>16.4426573</v>
      </c>
      <c r="J335" s="39">
        <v>240.245122</v>
      </c>
      <c r="M335" s="39">
        <v>21.0237199</v>
      </c>
      <c r="N335" s="39">
        <v>237.364645</v>
      </c>
      <c r="P335" s="39">
        <v>22.0474915</v>
      </c>
      <c r="Q335" s="39">
        <v>230.483574</v>
      </c>
    </row>
    <row r="336" s="28" customFormat="1" ht="15" customHeight="1">
      <c r="I336" s="39">
        <v>16.4496788</v>
      </c>
      <c r="J336" s="39">
        <v>241.816537</v>
      </c>
      <c r="M336" s="39">
        <v>21.0375961</v>
      </c>
      <c r="N336" s="39">
        <v>232.454672</v>
      </c>
      <c r="P336" s="39">
        <v>22.0598069</v>
      </c>
      <c r="Q336" s="39">
        <v>232.185772</v>
      </c>
    </row>
    <row r="337" s="28" customFormat="1" ht="15" customHeight="1">
      <c r="I337" s="39">
        <v>16.4536036</v>
      </c>
      <c r="J337" s="39">
        <v>244.022561</v>
      </c>
      <c r="M337" s="39">
        <v>21.0815761</v>
      </c>
      <c r="N337" s="39">
        <v>233.401173</v>
      </c>
      <c r="P337" s="39">
        <v>22.1077064</v>
      </c>
      <c r="Q337" s="39">
        <v>234.067149</v>
      </c>
    </row>
    <row r="338" s="28" customFormat="1" ht="15" customHeight="1">
      <c r="I338" s="39">
        <v>16.4615435</v>
      </c>
      <c r="J338" s="39">
        <v>246.198366</v>
      </c>
      <c r="M338" s="39">
        <v>21.0934644</v>
      </c>
      <c r="N338" s="39">
        <v>235.146284</v>
      </c>
      <c r="P338" s="39">
        <v>22.1174976</v>
      </c>
      <c r="Q338" s="39">
        <v>235.948526</v>
      </c>
    </row>
    <row r="339" s="28" customFormat="1" ht="15" customHeight="1">
      <c r="I339" s="39">
        <v>16.4724254</v>
      </c>
      <c r="J339" s="39">
        <v>241.816537</v>
      </c>
      <c r="M339" s="39">
        <v>21.1168334</v>
      </c>
      <c r="N339" s="39">
        <v>236.980129</v>
      </c>
      <c r="P339" s="39">
        <v>22.1288873</v>
      </c>
      <c r="Q339" s="39">
        <v>237.113187</v>
      </c>
    </row>
    <row r="340" s="28" customFormat="1" ht="15" customHeight="1">
      <c r="I340" s="39">
        <v>16.4744421</v>
      </c>
      <c r="J340" s="39">
        <v>241.816537</v>
      </c>
      <c r="M340" s="39">
        <v>21.1615146</v>
      </c>
      <c r="N340" s="39">
        <v>238.488615</v>
      </c>
      <c r="P340" s="39">
        <v>22.1733796</v>
      </c>
      <c r="Q340" s="39">
        <v>231.946867</v>
      </c>
    </row>
    <row r="341" s="28" customFormat="1" ht="15" customHeight="1">
      <c r="I341" s="39">
        <v>16.4852907</v>
      </c>
      <c r="J341" s="39">
        <v>243.901683</v>
      </c>
      <c r="M341" s="39">
        <v>21.1672877</v>
      </c>
      <c r="N341" s="39">
        <v>233.13497</v>
      </c>
      <c r="P341" s="39">
        <v>22.1895318</v>
      </c>
      <c r="Q341" s="39">
        <v>233.41016</v>
      </c>
    </row>
    <row r="342" s="28" customFormat="1" ht="15" customHeight="1">
      <c r="I342" s="39">
        <v>16.5037003</v>
      </c>
      <c r="J342" s="39">
        <v>245.684634</v>
      </c>
      <c r="M342" s="39">
        <v>21.1867292</v>
      </c>
      <c r="N342" s="39">
        <v>234.761768</v>
      </c>
      <c r="P342" s="39">
        <v>22.1959611</v>
      </c>
      <c r="Q342" s="39">
        <v>235.231811</v>
      </c>
    </row>
    <row r="343" s="28" customFormat="1" ht="15" customHeight="1">
      <c r="I343" s="39">
        <v>16.5118991</v>
      </c>
      <c r="J343" s="39">
        <v>246.832976</v>
      </c>
      <c r="M343" s="39">
        <v>21.2150807</v>
      </c>
      <c r="N343" s="39">
        <v>236.506879</v>
      </c>
      <c r="P343" s="39">
        <v>22.2432537</v>
      </c>
      <c r="Q343" s="39">
        <v>237.143051</v>
      </c>
    </row>
    <row r="344" s="28" customFormat="1" ht="15" customHeight="1">
      <c r="I344" s="39">
        <v>16.5227864</v>
      </c>
      <c r="J344" s="39">
        <v>241.363244</v>
      </c>
      <c r="M344" s="39">
        <v>21.2318593</v>
      </c>
      <c r="N344" s="39">
        <v>238.547771</v>
      </c>
      <c r="P344" s="39">
        <v>22.2561996</v>
      </c>
      <c r="Q344" s="39">
        <v>235.261674</v>
      </c>
    </row>
    <row r="345" s="28" customFormat="1" ht="15" customHeight="1">
      <c r="I345" s="39">
        <v>16.5485055</v>
      </c>
      <c r="J345" s="39">
        <v>243.357732</v>
      </c>
      <c r="M345" s="39">
        <v>21.2472019</v>
      </c>
      <c r="N345" s="39">
        <v>233.578642</v>
      </c>
      <c r="P345" s="39">
        <v>22.2685733</v>
      </c>
      <c r="Q345" s="39">
        <v>232.45454</v>
      </c>
    </row>
    <row r="346" s="28" customFormat="1" ht="15" customHeight="1">
      <c r="I346" s="39">
        <v>16.5523852</v>
      </c>
      <c r="J346" s="39">
        <v>245.382439</v>
      </c>
      <c r="M346" s="39">
        <v>21.2877247</v>
      </c>
      <c r="N346" s="39">
        <v>234.140627</v>
      </c>
      <c r="P346" s="39">
        <v>22.3142152</v>
      </c>
      <c r="Q346" s="39">
        <v>234.156738</v>
      </c>
    </row>
    <row r="347" s="28" customFormat="1" ht="15" customHeight="1">
      <c r="I347" s="39">
        <v>16.5729591</v>
      </c>
      <c r="J347" s="39">
        <v>246.530781</v>
      </c>
      <c r="M347" s="39">
        <v>21.2987662</v>
      </c>
      <c r="N347" s="39">
        <v>235.708269</v>
      </c>
      <c r="P347" s="39">
        <v>22.324559</v>
      </c>
      <c r="Q347" s="39">
        <v>235.918663</v>
      </c>
    </row>
    <row r="348" s="28" customFormat="1" ht="15" customHeight="1">
      <c r="I348" s="39">
        <v>16.6131886</v>
      </c>
      <c r="J348" s="39">
        <v>241.151707</v>
      </c>
      <c r="M348" s="39">
        <v>21.3151646</v>
      </c>
      <c r="N348" s="39">
        <v>237.60127</v>
      </c>
      <c r="P348" s="39">
        <v>22.3332136</v>
      </c>
      <c r="Q348" s="39">
        <v>237.919492</v>
      </c>
    </row>
    <row r="349" s="28" customFormat="1" ht="15" customHeight="1">
      <c r="I349" s="39">
        <v>16.6213445</v>
      </c>
      <c r="J349" s="39">
        <v>242.783561</v>
      </c>
      <c r="M349" s="39">
        <v>21.3557989</v>
      </c>
      <c r="N349" s="39">
        <v>239.346381</v>
      </c>
      <c r="P349" s="39">
        <v>22.3794702</v>
      </c>
      <c r="Q349" s="39">
        <v>231.797552</v>
      </c>
    </row>
    <row r="350" s="28" customFormat="1" ht="15" customHeight="1">
      <c r="I350" s="39">
        <v>16.6399783</v>
      </c>
      <c r="J350" s="39">
        <v>244.747829</v>
      </c>
      <c r="M350" s="39">
        <v>21.3745947</v>
      </c>
      <c r="N350" s="39">
        <v>233.874423</v>
      </c>
      <c r="P350" s="39">
        <v>22.3939985</v>
      </c>
      <c r="Q350" s="39">
        <v>232.93235</v>
      </c>
    </row>
    <row r="351" s="28" customFormat="1" ht="15" customHeight="1">
      <c r="I351" s="39">
        <v>16.6781062</v>
      </c>
      <c r="J351" s="39">
        <v>246.742317</v>
      </c>
      <c r="M351" s="39">
        <v>21.3824601</v>
      </c>
      <c r="N351" s="39">
        <v>234.761768</v>
      </c>
      <c r="P351" s="39">
        <v>22.4044665</v>
      </c>
      <c r="Q351" s="39">
        <v>234.873453</v>
      </c>
    </row>
    <row r="352" s="28" customFormat="1" ht="15" customHeight="1">
      <c r="I352" s="39">
        <v>16.6839207</v>
      </c>
      <c r="J352" s="39">
        <v>240.607756</v>
      </c>
      <c r="M352" s="39">
        <v>21.4252348</v>
      </c>
      <c r="N352" s="39">
        <v>236.358988</v>
      </c>
      <c r="P352" s="39">
        <v>22.4436135</v>
      </c>
      <c r="Q352" s="39">
        <v>236.695104</v>
      </c>
    </row>
    <row r="353" s="28" customFormat="1" ht="15" customHeight="1">
      <c r="I353" s="39">
        <v>16.7113878</v>
      </c>
      <c r="J353" s="39">
        <v>242.390707</v>
      </c>
      <c r="M353" s="39">
        <v>21.4396314</v>
      </c>
      <c r="N353" s="39">
        <v>238.784396</v>
      </c>
      <c r="P353" s="39">
        <v>22.4698062</v>
      </c>
      <c r="Q353" s="39">
        <v>238.158397</v>
      </c>
    </row>
    <row r="354" s="28" customFormat="1" ht="15" customHeight="1">
      <c r="I354" s="39">
        <v>16.7445733</v>
      </c>
      <c r="J354" s="39">
        <v>244.173659</v>
      </c>
      <c r="M354" s="39">
        <v>21.4519773</v>
      </c>
      <c r="N354" s="39">
        <v>238.459036</v>
      </c>
      <c r="P354" s="39">
        <v>22.4791274</v>
      </c>
      <c r="Q354" s="39">
        <v>232.245499</v>
      </c>
    </row>
    <row r="355" s="28" customFormat="1" ht="15" customHeight="1">
      <c r="I355" s="39">
        <v>16.753959</v>
      </c>
      <c r="J355" s="39">
        <v>245.986829</v>
      </c>
      <c r="M355" s="39">
        <v>21.4926897</v>
      </c>
      <c r="N355" s="39">
        <v>234.258939</v>
      </c>
      <c r="P355" s="39">
        <v>22.5123755</v>
      </c>
      <c r="Q355" s="39">
        <v>233.947696</v>
      </c>
    </row>
    <row r="356" s="28" customFormat="1" ht="15" customHeight="1">
      <c r="I356" s="39">
        <v>16.7810586</v>
      </c>
      <c r="J356" s="39">
        <v>241.423683</v>
      </c>
      <c r="M356" s="39">
        <v>21.5030642</v>
      </c>
      <c r="N356" s="39">
        <v>235.412487</v>
      </c>
      <c r="P356" s="39">
        <v>22.5376704</v>
      </c>
      <c r="Q356" s="39">
        <v>235.888799</v>
      </c>
    </row>
    <row r="357" s="28" customFormat="1" ht="15" customHeight="1">
      <c r="I357" s="39">
        <v>16.8058221</v>
      </c>
      <c r="J357" s="39">
        <v>242.088512</v>
      </c>
      <c r="M357" s="39">
        <v>21.5145579</v>
      </c>
      <c r="N357" s="39">
        <v>237.512536</v>
      </c>
      <c r="P357" s="39">
        <v>22.5459962</v>
      </c>
      <c r="Q357" s="39">
        <v>237.680587</v>
      </c>
    </row>
    <row r="358" s="28" customFormat="1" ht="15" customHeight="1">
      <c r="I358" s="39">
        <v>16.8197965</v>
      </c>
      <c r="J358" s="39">
        <v>243.841244</v>
      </c>
      <c r="M358" s="39">
        <v>21.5649136</v>
      </c>
      <c r="N358" s="39">
        <v>239.375959</v>
      </c>
      <c r="P358" s="39">
        <v>22.599008</v>
      </c>
      <c r="Q358" s="39">
        <v>232.036457</v>
      </c>
    </row>
    <row r="359" s="28" customFormat="1" ht="15" customHeight="1">
      <c r="I359" s="39">
        <v>16.8467539</v>
      </c>
      <c r="J359" s="39">
        <v>245.35222</v>
      </c>
      <c r="M359" s="39">
        <v>21.5697221</v>
      </c>
      <c r="N359" s="39">
        <v>235.737847</v>
      </c>
      <c r="P359" s="39">
        <v>22.610719</v>
      </c>
      <c r="Q359" s="39">
        <v>233.768518</v>
      </c>
    </row>
    <row r="360" s="28" customFormat="1" ht="15" customHeight="1">
      <c r="I360" s="39">
        <v>16.8726037</v>
      </c>
      <c r="J360" s="39">
        <v>245.654415</v>
      </c>
      <c r="M360" s="39">
        <v>21.5801173</v>
      </c>
      <c r="N360" s="39">
        <v>237.630848</v>
      </c>
      <c r="P360" s="39">
        <v>22.6180218</v>
      </c>
      <c r="Q360" s="39">
        <v>235.590168</v>
      </c>
    </row>
    <row r="361" s="28" customFormat="1" ht="15" customHeight="1">
      <c r="I361" s="39">
        <v>16.8826938</v>
      </c>
      <c r="J361" s="39">
        <v>240.154463</v>
      </c>
      <c r="M361" s="39">
        <v>21.6138311</v>
      </c>
      <c r="N361" s="39">
        <v>239.583006</v>
      </c>
      <c r="P361" s="39">
        <v>22.6489628</v>
      </c>
      <c r="Q361" s="39">
        <v>237.352092</v>
      </c>
    </row>
    <row r="362" s="28" customFormat="1" ht="15" customHeight="1">
      <c r="I362" s="39">
        <v>16.9079723</v>
      </c>
      <c r="J362" s="39">
        <v>242.179171</v>
      </c>
      <c r="M362" s="39">
        <v>21.6238005</v>
      </c>
      <c r="N362" s="39">
        <v>241.298539</v>
      </c>
      <c r="P362" s="39">
        <v>22.6798083</v>
      </c>
      <c r="Q362" s="39">
        <v>237.143051</v>
      </c>
    </row>
    <row r="363" s="28" customFormat="1" ht="15" customHeight="1">
      <c r="I363" s="39">
        <v>16.9389124</v>
      </c>
      <c r="J363" s="39">
        <v>244.294537</v>
      </c>
      <c r="M363" s="39">
        <v>21.6377397</v>
      </c>
      <c r="N363" s="39">
        <v>232.48425</v>
      </c>
      <c r="P363" s="39">
        <v>22.6882195</v>
      </c>
      <c r="Q363" s="39">
        <v>233.320571</v>
      </c>
    </row>
    <row r="364" s="28" customFormat="1" ht="15" customHeight="1">
      <c r="I364" s="39">
        <v>16.9468803</v>
      </c>
      <c r="J364" s="39">
        <v>245.865951</v>
      </c>
      <c r="M364" s="39">
        <v>21.6779708</v>
      </c>
      <c r="N364" s="39">
        <v>233.904002</v>
      </c>
      <c r="P364" s="39">
        <v>22.7156265</v>
      </c>
      <c r="Q364" s="39">
        <v>234.246328</v>
      </c>
    </row>
    <row r="365" s="28" customFormat="1" ht="15" customHeight="1">
      <c r="I365" s="39">
        <v>16.9499053</v>
      </c>
      <c r="J365" s="39">
        <v>241.876976</v>
      </c>
      <c r="M365" s="39">
        <v>21.6886933</v>
      </c>
      <c r="N365" s="39">
        <v>235.767425</v>
      </c>
      <c r="P365" s="39">
        <v>22.7523129</v>
      </c>
      <c r="Q365" s="39">
        <v>235.649894</v>
      </c>
    </row>
    <row r="366" s="28" customFormat="1" ht="15" customHeight="1">
      <c r="I366" s="39">
        <v>16.9468136</v>
      </c>
      <c r="J366" s="39">
        <v>241.997854</v>
      </c>
      <c r="M366" s="39">
        <v>21.7060639</v>
      </c>
      <c r="N366" s="39">
        <v>237.423801</v>
      </c>
      <c r="P366" s="39">
        <v>22.761424</v>
      </c>
      <c r="Q366" s="39">
        <v>235.978389</v>
      </c>
    </row>
    <row r="367" s="28" customFormat="1" ht="15" customHeight="1">
      <c r="I367" s="39">
        <v>16.9519531</v>
      </c>
      <c r="J367" s="39">
        <v>243.599488</v>
      </c>
      <c r="M367" s="39">
        <v>21.7637591</v>
      </c>
      <c r="N367" s="39">
        <v>238.873131</v>
      </c>
      <c r="P367" s="39">
        <v>22.7781097</v>
      </c>
      <c r="Q367" s="39">
        <v>230.005764</v>
      </c>
    </row>
    <row r="368" s="28" customFormat="1" ht="15" customHeight="1">
      <c r="I368" s="39">
        <v>16.9532511</v>
      </c>
      <c r="J368" s="39">
        <v>245.503317</v>
      </c>
      <c r="M368" s="39">
        <v>21.7724251</v>
      </c>
      <c r="N368" s="39">
        <v>233.578642</v>
      </c>
      <c r="P368" s="39">
        <v>22.8190956</v>
      </c>
      <c r="Q368" s="39">
        <v>231.58851</v>
      </c>
    </row>
    <row r="369" s="28" customFormat="1" ht="15" customHeight="1">
      <c r="I369" s="39">
        <v>16.9565702</v>
      </c>
      <c r="J369" s="39">
        <v>247.014293</v>
      </c>
      <c r="M369" s="39">
        <v>21.7920345</v>
      </c>
      <c r="N369" s="39">
        <v>235.027971</v>
      </c>
      <c r="P369" s="39">
        <v>22.829228</v>
      </c>
      <c r="Q369" s="39">
        <v>233.081666</v>
      </c>
    </row>
    <row r="370" s="28" customFormat="1" ht="15" customHeight="1">
      <c r="I370" s="39">
        <v>16.9628942</v>
      </c>
      <c r="J370" s="39">
        <v>241.363244</v>
      </c>
      <c r="M370" s="39">
        <v>21.8262117</v>
      </c>
      <c r="N370" s="39">
        <v>237.068863</v>
      </c>
      <c r="P370" s="39">
        <v>22.850815</v>
      </c>
      <c r="Q370" s="39">
        <v>234.783864</v>
      </c>
    </row>
    <row r="371" s="28" customFormat="1" ht="15" customHeight="1">
      <c r="I371" s="39">
        <v>16.9697074</v>
      </c>
      <c r="J371" s="39">
        <v>242.934659</v>
      </c>
      <c r="M371" s="39">
        <v>21.8326805</v>
      </c>
      <c r="N371" s="39">
        <v>238.666084</v>
      </c>
      <c r="P371" s="39">
        <v>22.8965569</v>
      </c>
      <c r="Q371" s="39">
        <v>236.515925</v>
      </c>
    </row>
    <row r="372" s="28" customFormat="1" ht="15" customHeight="1">
      <c r="I372" s="39">
        <v>16.9578483</v>
      </c>
      <c r="J372" s="39">
        <v>244.808268</v>
      </c>
      <c r="M372" s="39">
        <v>21.8506035</v>
      </c>
      <c r="N372" s="39">
        <v>233.578642</v>
      </c>
      <c r="P372" s="39">
        <v>22.907282</v>
      </c>
      <c r="Q372" s="39">
        <v>230.244669</v>
      </c>
    </row>
    <row r="373" s="28" customFormat="1" ht="15" customHeight="1">
      <c r="I373" s="39">
        <v>16.9571274</v>
      </c>
      <c r="J373" s="39">
        <v>246.953854</v>
      </c>
      <c r="M373" s="39">
        <v>21.8855349</v>
      </c>
      <c r="N373" s="39">
        <v>234.465986</v>
      </c>
      <c r="P373" s="39">
        <v>22.9160736</v>
      </c>
      <c r="Q373" s="39">
        <v>231.58851</v>
      </c>
    </row>
    <row r="374" s="28" customFormat="1" ht="15" customHeight="1">
      <c r="I374" s="39">
        <v>16.96542</v>
      </c>
      <c r="J374" s="39">
        <v>241.181927</v>
      </c>
      <c r="M374" s="39">
        <v>21.8949182</v>
      </c>
      <c r="N374" s="39">
        <v>236.181519</v>
      </c>
      <c r="P374" s="39">
        <v>22.9511797</v>
      </c>
      <c r="Q374" s="39">
        <v>233.230982</v>
      </c>
    </row>
    <row r="375" s="28" customFormat="1" ht="15" customHeight="1">
      <c r="I375" s="39">
        <v>17.0211728</v>
      </c>
      <c r="J375" s="39">
        <v>242.753341</v>
      </c>
      <c r="M375" s="39">
        <v>21.914116</v>
      </c>
      <c r="N375" s="39">
        <v>238.192833</v>
      </c>
      <c r="P375" s="39">
        <v>22.9618008</v>
      </c>
      <c r="Q375" s="39">
        <v>235.231811</v>
      </c>
    </row>
    <row r="376" s="28" customFormat="1" ht="15" customHeight="1">
      <c r="I376" s="39">
        <v>17.0333864</v>
      </c>
      <c r="J376" s="39">
        <v>244.838488</v>
      </c>
      <c r="M376" s="39">
        <v>21.9551037</v>
      </c>
      <c r="N376" s="39">
        <v>239.730897</v>
      </c>
      <c r="P376" s="39">
        <v>22.9697028</v>
      </c>
      <c r="Q376" s="39">
        <v>236.874282</v>
      </c>
    </row>
    <row r="377" s="28" customFormat="1" ht="15" customHeight="1">
      <c r="I377" s="39">
        <v>17.0403401</v>
      </c>
      <c r="J377" s="39">
        <v>246.440122</v>
      </c>
      <c r="M377" s="39">
        <v>21.9645164</v>
      </c>
      <c r="N377" s="39">
        <v>233.992736</v>
      </c>
      <c r="P377" s="39">
        <v>23.0120772</v>
      </c>
      <c r="Q377" s="39">
        <v>230.991247</v>
      </c>
    </row>
    <row r="378" s="28" customFormat="1" ht="15" customHeight="1">
      <c r="I378" s="39">
        <v>17.0750239</v>
      </c>
      <c r="J378" s="39">
        <v>240.547317</v>
      </c>
      <c r="M378" s="39">
        <v>21.9708266</v>
      </c>
      <c r="N378" s="39">
        <v>235.974472</v>
      </c>
      <c r="P378" s="39">
        <v>23.025072</v>
      </c>
      <c r="Q378" s="39">
        <v>232.872624</v>
      </c>
    </row>
    <row r="379" s="28" customFormat="1" ht="15" customHeight="1">
      <c r="I379" s="39">
        <v>17.1024234</v>
      </c>
      <c r="J379" s="39">
        <v>242.179171</v>
      </c>
      <c r="M379" s="39">
        <v>22.0175111</v>
      </c>
      <c r="N379" s="39">
        <v>237.542114</v>
      </c>
      <c r="P379" s="39">
        <v>23.0433436</v>
      </c>
      <c r="Q379" s="39">
        <v>234.45537</v>
      </c>
    </row>
    <row r="380" s="28" customFormat="1" ht="15" customHeight="1">
      <c r="I380" s="39">
        <v>17.1125962</v>
      </c>
      <c r="J380" s="39">
        <v>244.354976</v>
      </c>
      <c r="M380" s="39">
        <v>22.0349458</v>
      </c>
      <c r="N380" s="39">
        <v>239.257646</v>
      </c>
      <c r="P380" s="39">
        <v>23.08043</v>
      </c>
      <c r="Q380" s="39">
        <v>236.27702</v>
      </c>
    </row>
    <row r="381" s="28" customFormat="1" ht="15" customHeight="1">
      <c r="I381" s="39">
        <v>17.1350435</v>
      </c>
      <c r="J381" s="39">
        <v>245.896171</v>
      </c>
      <c r="M381" s="39">
        <v>22.0470954</v>
      </c>
      <c r="N381" s="39">
        <v>234.111049</v>
      </c>
      <c r="P381" s="39">
        <v>23.1029446</v>
      </c>
      <c r="Q381" s="39">
        <v>234.664411</v>
      </c>
    </row>
    <row r="382" s="28" customFormat="1" ht="15" customHeight="1">
      <c r="I382" s="39">
        <v>17.169641</v>
      </c>
      <c r="J382" s="39">
        <v>240.486878</v>
      </c>
      <c r="M382" s="39">
        <v>22.0933229</v>
      </c>
      <c r="N382" s="39">
        <v>234.968815</v>
      </c>
      <c r="P382" s="39">
        <v>23.1137351</v>
      </c>
      <c r="Q382" s="39">
        <v>232.215635</v>
      </c>
    </row>
    <row r="383" s="28" customFormat="1" ht="15" customHeight="1">
      <c r="I383" s="39">
        <v>17.1780412</v>
      </c>
      <c r="J383" s="39">
        <v>241.967634</v>
      </c>
      <c r="M383" s="39">
        <v>22.0958187</v>
      </c>
      <c r="N383" s="39">
        <v>236.743504</v>
      </c>
      <c r="P383" s="39">
        <v>23.1573834</v>
      </c>
      <c r="Q383" s="39">
        <v>233.97756</v>
      </c>
    </row>
    <row r="384" s="28" customFormat="1" ht="15" customHeight="1">
      <c r="I384" s="39">
        <v>17.1922618</v>
      </c>
      <c r="J384" s="39">
        <v>244.11322</v>
      </c>
      <c r="M384" s="39">
        <v>22.1114329</v>
      </c>
      <c r="N384" s="39">
        <v>238.429458</v>
      </c>
      <c r="P384" s="39">
        <v>23.1718757</v>
      </c>
      <c r="Q384" s="39">
        <v>235.709621</v>
      </c>
    </row>
    <row r="385" s="28" customFormat="1" ht="15" customHeight="1">
      <c r="I385" s="39">
        <v>17.2367249</v>
      </c>
      <c r="J385" s="39">
        <v>246.017049</v>
      </c>
      <c r="M385" s="39">
        <v>22.1579325</v>
      </c>
      <c r="N385" s="39">
        <v>239.050599</v>
      </c>
      <c r="P385" s="39">
        <v>23.1842054</v>
      </c>
      <c r="Q385" s="39">
        <v>237.262503</v>
      </c>
    </row>
    <row r="386" s="28" customFormat="1" ht="15" customHeight="1">
      <c r="I386" s="39">
        <v>17.2439624</v>
      </c>
      <c r="J386" s="39">
        <v>240.607756</v>
      </c>
      <c r="M386" s="39">
        <v>22.1795204</v>
      </c>
      <c r="N386" s="39">
        <v>234.584299</v>
      </c>
      <c r="P386" s="39">
        <v>23.2156844</v>
      </c>
      <c r="Q386" s="39">
        <v>231.58851</v>
      </c>
    </row>
    <row r="387" s="28" customFormat="1" ht="15" customHeight="1">
      <c r="I387" s="39">
        <v>17.2588914</v>
      </c>
      <c r="J387" s="39">
        <v>241.907195</v>
      </c>
      <c r="M387" s="39">
        <v>22.1889513</v>
      </c>
      <c r="N387" s="39">
        <v>236.033628</v>
      </c>
      <c r="P387" s="39">
        <v>23.2462717</v>
      </c>
      <c r="Q387" s="39">
        <v>233.051803</v>
      </c>
    </row>
    <row r="388" s="28" customFormat="1" ht="15" customHeight="1">
      <c r="I388" s="39">
        <v>17.2957802</v>
      </c>
      <c r="J388" s="39">
        <v>243.811024</v>
      </c>
      <c r="M388" s="39">
        <v>22.2138006</v>
      </c>
      <c r="N388" s="39">
        <v>238.015364</v>
      </c>
      <c r="P388" s="39">
        <v>23.2566512</v>
      </c>
      <c r="Q388" s="39">
        <v>234.694275</v>
      </c>
    </row>
    <row r="389" s="28" customFormat="1" ht="15" customHeight="1">
      <c r="I389" s="39">
        <v>17.3056555</v>
      </c>
      <c r="J389" s="39">
        <v>245.382439</v>
      </c>
      <c r="M389" s="39">
        <v>22.2472054</v>
      </c>
      <c r="N389" s="39">
        <v>239.612584</v>
      </c>
      <c r="P389" s="39">
        <v>23.302576</v>
      </c>
      <c r="Q389" s="39">
        <v>236.396472</v>
      </c>
    </row>
    <row r="390" s="28" customFormat="1" ht="15" customHeight="1">
      <c r="I390" s="39">
        <v>17.3303562</v>
      </c>
      <c r="J390" s="39">
        <v>243.47861</v>
      </c>
      <c r="M390" s="39">
        <v>22.2563153</v>
      </c>
      <c r="N390" s="39">
        <v>233.844845</v>
      </c>
      <c r="P390" s="39">
        <v>23.3207155</v>
      </c>
      <c r="Q390" s="39">
        <v>231.349605</v>
      </c>
    </row>
    <row r="391" s="28" customFormat="1" ht="15" customHeight="1">
      <c r="I391" s="39">
        <v>17.3679591</v>
      </c>
      <c r="J391" s="39">
        <v>242.511585</v>
      </c>
      <c r="M391" s="39">
        <v>22.2681621</v>
      </c>
      <c r="N391" s="39">
        <v>235.294175</v>
      </c>
      <c r="P391" s="39">
        <v>23.3299516</v>
      </c>
      <c r="Q391" s="39">
        <v>232.484404</v>
      </c>
    </row>
    <row r="392" s="28" customFormat="1" ht="15" customHeight="1">
      <c r="I392" s="39">
        <v>17.3774804</v>
      </c>
      <c r="J392" s="39">
        <v>243.357732</v>
      </c>
      <c r="M392" s="39">
        <v>22.315955</v>
      </c>
      <c r="N392" s="39">
        <v>236.80266</v>
      </c>
      <c r="P392" s="39">
        <v>23.3574273</v>
      </c>
      <c r="Q392" s="39">
        <v>234.156738</v>
      </c>
    </row>
    <row r="393" s="28" customFormat="1" ht="15" customHeight="1">
      <c r="I393" s="39">
        <v>17.4083009</v>
      </c>
      <c r="J393" s="39">
        <v>244.324756</v>
      </c>
      <c r="M393" s="39">
        <v>22.3337313</v>
      </c>
      <c r="N393" s="39">
        <v>238.429458</v>
      </c>
      <c r="P393" s="39">
        <v>23.4070434</v>
      </c>
      <c r="Q393" s="39">
        <v>236.008252</v>
      </c>
    </row>
    <row r="394" s="28" customFormat="1" ht="15" customHeight="1">
      <c r="I394" s="39">
        <v>17.4346483</v>
      </c>
      <c r="J394" s="39">
        <v>244.626951</v>
      </c>
      <c r="M394" s="39">
        <v>22.345388</v>
      </c>
      <c r="N394" s="39">
        <v>231.034921</v>
      </c>
      <c r="P394" s="39">
        <v>23.4169251</v>
      </c>
      <c r="Q394" s="39">
        <v>237.740313</v>
      </c>
    </row>
    <row r="395" s="28" customFormat="1" ht="15" customHeight="1">
      <c r="I395" s="39">
        <v>17.4438393</v>
      </c>
      <c r="J395" s="39">
        <v>243.629707</v>
      </c>
      <c r="M395" s="39">
        <v>22.3886738</v>
      </c>
      <c r="N395" s="39">
        <v>232.129313</v>
      </c>
      <c r="P395" s="39">
        <v>23.4292987</v>
      </c>
      <c r="Q395" s="39">
        <v>231.678099</v>
      </c>
    </row>
    <row r="396" s="28" customFormat="1" ht="15" customHeight="1">
      <c r="I396" s="39">
        <v>17.4663523</v>
      </c>
      <c r="J396" s="39">
        <v>243.387951</v>
      </c>
      <c r="M396" s="39">
        <v>22.3969704</v>
      </c>
      <c r="N396" s="39">
        <v>233.815267</v>
      </c>
      <c r="P396" s="39">
        <v>23.4803189</v>
      </c>
      <c r="Q396" s="39">
        <v>233.649065</v>
      </c>
    </row>
    <row r="397" s="28" customFormat="1" ht="15" customHeight="1">
      <c r="I397" s="39">
        <v>17.5019554</v>
      </c>
      <c r="J397" s="39">
        <v>244.203878</v>
      </c>
      <c r="M397" s="39">
        <v>22.4140481</v>
      </c>
      <c r="N397" s="39">
        <v>235.915316</v>
      </c>
      <c r="P397" s="39">
        <v>23.4806992</v>
      </c>
      <c r="Q397" s="39">
        <v>235.291537</v>
      </c>
    </row>
    <row r="398" s="28" customFormat="1" ht="15" customHeight="1">
      <c r="I398" s="39">
        <v>17.5217972</v>
      </c>
      <c r="J398" s="39">
        <v>244.778049</v>
      </c>
      <c r="M398" s="39">
        <v>22.4448838</v>
      </c>
      <c r="N398" s="39">
        <v>237.630848</v>
      </c>
      <c r="P398" s="39">
        <v>23.5053361</v>
      </c>
      <c r="Q398" s="39">
        <v>237.322229</v>
      </c>
    </row>
    <row r="399" s="28" customFormat="1" ht="15" customHeight="1">
      <c r="I399" s="39">
        <v>17.5553617</v>
      </c>
      <c r="J399" s="39">
        <v>241.605</v>
      </c>
      <c r="M399" s="39">
        <v>22.4636542</v>
      </c>
      <c r="N399" s="39">
        <v>231.892687</v>
      </c>
      <c r="P399" s="39">
        <v>23.5307069</v>
      </c>
      <c r="Q399" s="39">
        <v>238.068807</v>
      </c>
    </row>
    <row r="400" s="28" customFormat="1" ht="15" customHeight="1">
      <c r="I400" s="39">
        <v>17.5782965</v>
      </c>
      <c r="J400" s="39">
        <v>243.025317</v>
      </c>
      <c r="M400" s="39">
        <v>22.4788556</v>
      </c>
      <c r="N400" s="39">
        <v>233.105392</v>
      </c>
      <c r="P400" s="39">
        <v>23.5402661</v>
      </c>
      <c r="Q400" s="39">
        <v>232.783035</v>
      </c>
    </row>
    <row r="401" s="28" customFormat="1" ht="15" customHeight="1">
      <c r="I401" s="39">
        <v>17.5792621</v>
      </c>
      <c r="J401" s="39">
        <v>244.778049</v>
      </c>
      <c r="M401" s="39">
        <v>22.5064677</v>
      </c>
      <c r="N401" s="39">
        <v>235.20544</v>
      </c>
      <c r="P401" s="39">
        <v>23.5608885</v>
      </c>
      <c r="Q401" s="39">
        <v>234.395643</v>
      </c>
    </row>
    <row r="402" s="28" customFormat="1" ht="15" customHeight="1">
      <c r="I402" s="39">
        <v>17.6008951</v>
      </c>
      <c r="J402" s="39">
        <v>246.530781</v>
      </c>
      <c r="M402" s="39">
        <v>22.5321502</v>
      </c>
      <c r="N402" s="39">
        <v>237.039285</v>
      </c>
      <c r="P402" s="39">
        <v>23.5898298</v>
      </c>
      <c r="Q402" s="39">
        <v>236.217294</v>
      </c>
    </row>
    <row r="403" s="28" customFormat="1" ht="15" customHeight="1">
      <c r="I403" s="39">
        <v>17.6441242</v>
      </c>
      <c r="J403" s="39">
        <v>241.091268</v>
      </c>
      <c r="M403" s="39">
        <v>22.5597484</v>
      </c>
      <c r="N403" s="39">
        <v>232.750454</v>
      </c>
      <c r="P403" s="39">
        <v>23.5965393</v>
      </c>
      <c r="Q403" s="39">
        <v>238.068807</v>
      </c>
    </row>
    <row r="404" s="28" customFormat="1" ht="15" customHeight="1">
      <c r="I404" s="39">
        <v>17.655409</v>
      </c>
      <c r="J404" s="39">
        <v>242.632463</v>
      </c>
      <c r="M404" s="39">
        <v>22.5666519</v>
      </c>
      <c r="N404" s="39">
        <v>232.80961</v>
      </c>
      <c r="P404" s="39">
        <v>23.6306109</v>
      </c>
      <c r="Q404" s="39">
        <v>231.946867</v>
      </c>
    </row>
    <row r="405" s="28" customFormat="1" ht="15" customHeight="1">
      <c r="I405" s="39">
        <v>17.6751703</v>
      </c>
      <c r="J405" s="39">
        <v>244.596732</v>
      </c>
      <c r="M405" s="39">
        <v>22.6131462</v>
      </c>
      <c r="N405" s="39">
        <v>234.584299</v>
      </c>
      <c r="P405" s="39">
        <v>23.6024121</v>
      </c>
      <c r="Q405" s="39">
        <v>232.902487</v>
      </c>
    </row>
    <row r="406" s="28" customFormat="1" ht="15" customHeight="1">
      <c r="I406" s="39">
        <v>17.7087763</v>
      </c>
      <c r="J406" s="39">
        <v>246.349463</v>
      </c>
      <c r="M406" s="39">
        <v>22.6236249</v>
      </c>
      <c r="N406" s="39">
        <v>236.861816</v>
      </c>
      <c r="P406" s="39">
        <v>23.6730375</v>
      </c>
      <c r="Q406" s="39">
        <v>234.933179</v>
      </c>
    </row>
    <row r="407" s="28" customFormat="1" ht="15" customHeight="1">
      <c r="I407" s="39">
        <v>17.7154564</v>
      </c>
      <c r="J407" s="39">
        <v>246.923634</v>
      </c>
      <c r="M407" s="39">
        <v>22.643616</v>
      </c>
      <c r="N407" s="39">
        <v>238.015364</v>
      </c>
      <c r="P407" s="39">
        <v>23.6825796</v>
      </c>
      <c r="Q407" s="39">
        <v>236.127704</v>
      </c>
    </row>
    <row r="408" s="28" customFormat="1" ht="15" customHeight="1">
      <c r="I408" s="39">
        <v>17.7365554</v>
      </c>
      <c r="J408" s="39">
        <v>242.148951</v>
      </c>
      <c r="M408" s="39">
        <v>22.6788007</v>
      </c>
      <c r="N408" s="39">
        <v>232.602563</v>
      </c>
      <c r="P408" s="39">
        <v>23.7131573</v>
      </c>
      <c r="Q408" s="39">
        <v>229.557818</v>
      </c>
    </row>
    <row r="409" s="28" customFormat="1" ht="15" customHeight="1">
      <c r="I409" s="39">
        <v>17.7794429</v>
      </c>
      <c r="J409" s="39">
        <v>243.901683</v>
      </c>
      <c r="M409" s="39">
        <v>22.6879048</v>
      </c>
      <c r="N409" s="39">
        <v>234.022314</v>
      </c>
      <c r="P409" s="39">
        <v>23.7612905</v>
      </c>
      <c r="Q409" s="39">
        <v>230.752342</v>
      </c>
    </row>
    <row r="410" s="28" customFormat="1" ht="15" customHeight="1">
      <c r="I410" s="39">
        <v>17.7831996</v>
      </c>
      <c r="J410" s="39">
        <v>245.624195</v>
      </c>
      <c r="M410" s="39">
        <v>22.7238619</v>
      </c>
      <c r="N410" s="39">
        <v>236.033628</v>
      </c>
      <c r="P410" s="39">
        <v>23.7448641</v>
      </c>
      <c r="Q410" s="39">
        <v>232.364951</v>
      </c>
    </row>
    <row r="411" s="28" customFormat="1" ht="15" customHeight="1">
      <c r="I411" s="39">
        <v>17.8034469</v>
      </c>
      <c r="J411" s="39">
        <v>247.769781</v>
      </c>
      <c r="M411" s="39">
        <v>22.7560754</v>
      </c>
      <c r="N411" s="39">
        <v>237.482958</v>
      </c>
      <c r="P411" s="39">
        <v>23.7953966</v>
      </c>
      <c r="Q411" s="39">
        <v>234.36578</v>
      </c>
    </row>
    <row r="412" s="28" customFormat="1" ht="15" customHeight="1">
      <c r="I412" s="39">
        <v>17.8318715</v>
      </c>
      <c r="J412" s="39">
        <v>242.058293</v>
      </c>
      <c r="M412" s="39">
        <v>22.765243</v>
      </c>
      <c r="N412" s="39">
        <v>232.513829</v>
      </c>
      <c r="P412" s="39">
        <v>23.8070188</v>
      </c>
      <c r="Q412" s="39">
        <v>236.187431</v>
      </c>
    </row>
    <row r="413" s="28" customFormat="1" ht="15" customHeight="1">
      <c r="I413" s="39">
        <v>17.8443583</v>
      </c>
      <c r="J413" s="39">
        <v>243.841244</v>
      </c>
      <c r="M413" s="39">
        <v>22.7683233</v>
      </c>
      <c r="N413" s="39">
        <v>233.489907</v>
      </c>
      <c r="P413" s="39">
        <v>23.8189808</v>
      </c>
      <c r="Q413" s="39">
        <v>230.035628</v>
      </c>
    </row>
    <row r="414" s="28" customFormat="1" ht="15" customHeight="1">
      <c r="I414" s="39">
        <v>17.8587665</v>
      </c>
      <c r="J414" s="39">
        <v>245.896171</v>
      </c>
      <c r="M414" s="39">
        <v>22.8088379</v>
      </c>
      <c r="N414" s="39">
        <v>235.412487</v>
      </c>
      <c r="P414" s="39">
        <v>23.8693664</v>
      </c>
      <c r="Q414" s="39">
        <v>231.528784</v>
      </c>
    </row>
    <row r="415" s="28" customFormat="1" ht="15" customHeight="1">
      <c r="I415" s="39">
        <v>17.9086277</v>
      </c>
      <c r="J415" s="39">
        <v>247.588463</v>
      </c>
      <c r="M415" s="39">
        <v>22.8219284</v>
      </c>
      <c r="N415" s="39">
        <v>236.832238</v>
      </c>
      <c r="P415" s="39">
        <v>23.8398953</v>
      </c>
      <c r="Q415" s="39">
        <v>233.141392</v>
      </c>
    </row>
    <row r="416" s="28" customFormat="1" ht="15" customHeight="1">
      <c r="I416" s="39">
        <v>17.9193794</v>
      </c>
      <c r="J416" s="39">
        <v>242.420927</v>
      </c>
      <c r="M416" s="39">
        <v>22.8441738</v>
      </c>
      <c r="N416" s="39">
        <v>238.813974</v>
      </c>
      <c r="P416" s="39">
        <v>23.8666761</v>
      </c>
      <c r="Q416" s="39">
        <v>235.052632</v>
      </c>
    </row>
    <row r="417" s="28" customFormat="1" ht="15" customHeight="1">
      <c r="I417" s="39">
        <v>17.9448125</v>
      </c>
      <c r="J417" s="39">
        <v>243.569268</v>
      </c>
      <c r="M417" s="39">
        <v>22.8832026</v>
      </c>
      <c r="N417" s="39">
        <v>233.312439</v>
      </c>
      <c r="P417" s="39">
        <v>23.8509805</v>
      </c>
      <c r="Q417" s="39">
        <v>236.336746</v>
      </c>
    </row>
    <row r="418" s="28" customFormat="1" ht="15" customHeight="1">
      <c r="I418" s="39">
        <v>17.9678464</v>
      </c>
      <c r="J418" s="39">
        <v>245.473098</v>
      </c>
      <c r="M418" s="39">
        <v>22.8890223</v>
      </c>
      <c r="N418" s="39">
        <v>234.643455</v>
      </c>
      <c r="P418" s="39">
        <v>23.9390869</v>
      </c>
      <c r="Q418" s="39">
        <v>230.722479</v>
      </c>
    </row>
    <row r="419" s="28" customFormat="1" ht="15" customHeight="1">
      <c r="I419" s="39">
        <v>17.9829606</v>
      </c>
      <c r="J419" s="39">
        <v>247.497805</v>
      </c>
      <c r="M419" s="39">
        <v>22.8985616</v>
      </c>
      <c r="N419" s="39">
        <v>236.506879</v>
      </c>
      <c r="P419" s="39">
        <v>24.0201282</v>
      </c>
      <c r="Q419" s="39">
        <v>232.514267</v>
      </c>
    </row>
    <row r="420" s="28" customFormat="1" ht="15" customHeight="1">
      <c r="I420" s="39">
        <v>18.0080613</v>
      </c>
      <c r="J420" s="39">
        <v>242.572024</v>
      </c>
      <c r="M420" s="39">
        <v>22.9489012</v>
      </c>
      <c r="N420" s="39">
        <v>238.606927</v>
      </c>
      <c r="P420" s="39">
        <v>23.9646288</v>
      </c>
      <c r="Q420" s="39">
        <v>234.186601</v>
      </c>
    </row>
    <row r="421" s="28" customFormat="1" ht="15" customHeight="1">
      <c r="I421" s="39">
        <v>18.0445578</v>
      </c>
      <c r="J421" s="39">
        <v>243.418171</v>
      </c>
      <c r="M421" s="39">
        <v>22.9610978</v>
      </c>
      <c r="N421" s="39">
        <v>232.927923</v>
      </c>
      <c r="P421" s="39">
        <v>23.9758625</v>
      </c>
      <c r="Q421" s="39">
        <v>236.217294</v>
      </c>
    </row>
    <row r="422" s="28" customFormat="1" ht="15" customHeight="1">
      <c r="I422" s="39">
        <v>18.0501662</v>
      </c>
      <c r="J422" s="39">
        <v>245.201122</v>
      </c>
      <c r="M422" s="39">
        <v>22.9704163</v>
      </c>
      <c r="N422" s="39">
        <v>234.347674</v>
      </c>
      <c r="P422" s="39">
        <v>23.9846685</v>
      </c>
      <c r="Q422" s="39">
        <v>230.692616</v>
      </c>
    </row>
    <row r="423" s="28" customFormat="1" ht="15" customHeight="1">
      <c r="I423" s="39">
        <v>18.0743678</v>
      </c>
      <c r="J423" s="39">
        <v>247.256049</v>
      </c>
      <c r="M423" s="39">
        <v>23.0166408</v>
      </c>
      <c r="N423" s="39">
        <v>236.181519</v>
      </c>
      <c r="P423" s="39">
        <v>24.1199729</v>
      </c>
      <c r="Q423" s="39">
        <v>231.767689</v>
      </c>
    </row>
    <row r="424" s="28" customFormat="1" ht="15" customHeight="1">
      <c r="I424" s="39">
        <v>18.1020072</v>
      </c>
      <c r="J424" s="39">
        <v>246.440122</v>
      </c>
      <c r="M424" s="39">
        <v>23.0301803</v>
      </c>
      <c r="N424" s="39">
        <v>238.311146</v>
      </c>
      <c r="P424" s="39">
        <v>24.0993279</v>
      </c>
      <c r="Q424" s="39">
        <v>233.678928</v>
      </c>
    </row>
    <row r="425" s="28" customFormat="1" ht="15" customHeight="1">
      <c r="I425" s="39">
        <v>18.1091191</v>
      </c>
      <c r="J425" s="39">
        <v>243.085756</v>
      </c>
      <c r="M425" s="39">
        <v>23.0433778</v>
      </c>
      <c r="N425" s="39">
        <v>232.898344</v>
      </c>
      <c r="P425" s="39">
        <v>24.1081517</v>
      </c>
      <c r="Q425" s="39">
        <v>235.560305</v>
      </c>
    </row>
    <row r="426" s="28" customFormat="1" ht="15" customHeight="1">
      <c r="I426" s="39">
        <v>18.1391897</v>
      </c>
      <c r="J426" s="39">
        <v>245.019805</v>
      </c>
      <c r="M426" s="39">
        <v>23.0832055</v>
      </c>
      <c r="N426" s="39">
        <v>234.140627</v>
      </c>
      <c r="P426" s="39">
        <v>24.1257491</v>
      </c>
      <c r="Q426" s="39">
        <v>236.963872</v>
      </c>
    </row>
    <row r="427" s="28" customFormat="1" ht="15" customHeight="1">
      <c r="I427" s="39">
        <v>18.1546023</v>
      </c>
      <c r="J427" s="39">
        <v>246.953854</v>
      </c>
      <c r="M427" s="39">
        <v>23.0935642</v>
      </c>
      <c r="N427" s="39">
        <v>235.885738</v>
      </c>
      <c r="P427" s="39">
        <v>24.1108167</v>
      </c>
      <c r="Q427" s="39">
        <v>231.289879</v>
      </c>
    </row>
    <row r="428" s="28" customFormat="1" ht="15" customHeight="1">
      <c r="I428" s="39">
        <v>18.1609418</v>
      </c>
      <c r="J428" s="39">
        <v>248.525268</v>
      </c>
      <c r="M428" s="39">
        <v>23.1075498</v>
      </c>
      <c r="N428" s="39">
        <v>238.015364</v>
      </c>
      <c r="P428" s="39">
        <v>24.1211279</v>
      </c>
      <c r="Q428" s="39">
        <v>232.633719</v>
      </c>
    </row>
    <row r="429" s="28" customFormat="1" ht="15" customHeight="1">
      <c r="I429" s="39">
        <v>18.1749451</v>
      </c>
      <c r="J429" s="39">
        <v>242.602244</v>
      </c>
      <c r="M429" s="39">
        <v>23.1516373</v>
      </c>
      <c r="N429" s="39">
        <v>239.080178</v>
      </c>
      <c r="P429" s="39">
        <v>24.228911</v>
      </c>
      <c r="Q429" s="39">
        <v>233.798381</v>
      </c>
    </row>
    <row r="430" s="28" customFormat="1" ht="15" customHeight="1">
      <c r="I430" s="39">
        <v>18.1959993</v>
      </c>
      <c r="J430" s="39">
        <v>244.234098</v>
      </c>
      <c r="M430" s="39">
        <v>23.1618381</v>
      </c>
      <c r="N430" s="39">
        <v>233.28286</v>
      </c>
      <c r="P430" s="39">
        <v>24.1738522</v>
      </c>
      <c r="Q430" s="39">
        <v>235.649894</v>
      </c>
    </row>
    <row r="431" s="28" customFormat="1" ht="15" customHeight="1">
      <c r="I431" s="39">
        <v>18.2013555</v>
      </c>
      <c r="J431" s="39">
        <v>246.077488</v>
      </c>
      <c r="M431" s="39">
        <v>23.1732833</v>
      </c>
      <c r="N431" s="39">
        <v>235.382909</v>
      </c>
      <c r="P431" s="39">
        <v>24.1971363</v>
      </c>
      <c r="Q431" s="39">
        <v>233.768518</v>
      </c>
    </row>
    <row r="432" s="28" customFormat="1" ht="15" customHeight="1">
      <c r="I432" s="39">
        <v>18.2084436</v>
      </c>
      <c r="J432" s="39">
        <v>247.981317</v>
      </c>
      <c r="M432" s="39">
        <v>23.2206597</v>
      </c>
      <c r="N432" s="39">
        <v>236.861816</v>
      </c>
      <c r="P432" s="39">
        <v>24.208342</v>
      </c>
      <c r="Q432" s="39">
        <v>231.439194</v>
      </c>
    </row>
    <row r="433" s="28" customFormat="1" ht="15" customHeight="1">
      <c r="I433" s="39">
        <v>18.2191165</v>
      </c>
      <c r="J433" s="39">
        <v>247.890659</v>
      </c>
      <c r="M433" s="39">
        <v>23.231191</v>
      </c>
      <c r="N433" s="39">
        <v>238.547771</v>
      </c>
      <c r="P433" s="39">
        <v>24.2911331</v>
      </c>
      <c r="Q433" s="39">
        <v>233.111529</v>
      </c>
    </row>
    <row r="434" s="28" customFormat="1" ht="15" customHeight="1">
      <c r="I434" s="39">
        <v>18.22292</v>
      </c>
      <c r="J434" s="39">
        <v>244.11322</v>
      </c>
      <c r="M434" s="39">
        <v>23.2415887</v>
      </c>
      <c r="N434" s="39">
        <v>233.016657</v>
      </c>
      <c r="P434" s="39">
        <v>24.2636632</v>
      </c>
      <c r="Q434" s="39">
        <v>235.052632</v>
      </c>
    </row>
    <row r="435" s="28" customFormat="1" ht="15" customHeight="1">
      <c r="I435" s="39">
        <v>18.2219617</v>
      </c>
      <c r="J435" s="39">
        <v>245.593976</v>
      </c>
      <c r="M435" s="39">
        <v>23.3067478</v>
      </c>
      <c r="N435" s="39">
        <v>234.495565</v>
      </c>
      <c r="P435" s="39">
        <v>24.2953524</v>
      </c>
      <c r="Q435" s="39">
        <v>236.844419</v>
      </c>
    </row>
    <row r="436" s="28" customFormat="1" ht="15" customHeight="1">
      <c r="I436" s="39">
        <v>18.2253105</v>
      </c>
      <c r="J436" s="39">
        <v>247.558244</v>
      </c>
      <c r="M436" s="39">
        <v>23.304999</v>
      </c>
      <c r="N436" s="39">
        <v>235.944894</v>
      </c>
      <c r="P436" s="39">
        <v>24.3281426</v>
      </c>
      <c r="Q436" s="39">
        <v>230.812069</v>
      </c>
    </row>
    <row r="437" s="28" customFormat="1" ht="15" customHeight="1">
      <c r="I437" s="39">
        <v>18.2373425</v>
      </c>
      <c r="J437" s="39">
        <v>248.857683</v>
      </c>
      <c r="M437" s="39">
        <v>23.3263617</v>
      </c>
      <c r="N437" s="39">
        <v>237.985786</v>
      </c>
      <c r="P437" s="39">
        <v>24.3516325</v>
      </c>
      <c r="Q437" s="39">
        <v>231.648236</v>
      </c>
    </row>
    <row r="438" s="28" customFormat="1" ht="15" customHeight="1">
      <c r="I438" s="39">
        <v>18.2250201</v>
      </c>
      <c r="J438" s="39">
        <v>242.420927</v>
      </c>
      <c r="M438" s="39">
        <v>23.3609705</v>
      </c>
      <c r="N438" s="39">
        <v>239.494272</v>
      </c>
      <c r="P438" s="39">
        <v>24.3210699</v>
      </c>
      <c r="Q438" s="39">
        <v>233.529613</v>
      </c>
    </row>
    <row r="439" s="28" customFormat="1" ht="15" customHeight="1">
      <c r="I439" s="39">
        <v>18.2346998</v>
      </c>
      <c r="J439" s="39">
        <v>243.841244</v>
      </c>
      <c r="M439" s="39">
        <v>23.3738401</v>
      </c>
      <c r="N439" s="39">
        <v>233.756111</v>
      </c>
      <c r="P439" s="39">
        <v>24.3486891</v>
      </c>
      <c r="Q439" s="39">
        <v>235.381126</v>
      </c>
    </row>
    <row r="440" s="28" customFormat="1" ht="15" customHeight="1">
      <c r="I440" s="39">
        <v>18.2488519</v>
      </c>
      <c r="J440" s="39">
        <v>245.654415</v>
      </c>
      <c r="M440" s="39">
        <v>23.3895628</v>
      </c>
      <c r="N440" s="39">
        <v>235.560378</v>
      </c>
      <c r="P440" s="39">
        <v>24.3851359</v>
      </c>
      <c r="Q440" s="39">
        <v>236.75483</v>
      </c>
    </row>
    <row r="441" s="28" customFormat="1" ht="15" customHeight="1">
      <c r="I441" s="39">
        <v>18.2768254</v>
      </c>
      <c r="J441" s="39">
        <v>247.648902</v>
      </c>
      <c r="M441" s="39">
        <v>23.4418463</v>
      </c>
      <c r="N441" s="39">
        <v>237.364645</v>
      </c>
      <c r="P441" s="39">
        <v>24.4094018</v>
      </c>
      <c r="Q441" s="39">
        <v>231.230152</v>
      </c>
    </row>
    <row r="442" s="28" customFormat="1" ht="15" customHeight="1">
      <c r="I442" s="39">
        <v>18.2962659</v>
      </c>
      <c r="J442" s="39">
        <v>248.736805</v>
      </c>
      <c r="M442" s="39">
        <v>23.4500235</v>
      </c>
      <c r="N442" s="39">
        <v>239.139334</v>
      </c>
      <c r="P442" s="39">
        <v>24.4133316</v>
      </c>
      <c r="Q442" s="39">
        <v>232.872624</v>
      </c>
    </row>
    <row r="443" s="28" customFormat="1" ht="15" customHeight="1">
      <c r="I443" s="39">
        <v>18.2983197</v>
      </c>
      <c r="J443" s="39">
        <v>243.055537</v>
      </c>
      <c r="M443" s="39">
        <v>23.4608695</v>
      </c>
      <c r="N443" s="39">
        <v>233.637798</v>
      </c>
      <c r="P443" s="39">
        <v>24.5019152</v>
      </c>
      <c r="Q443" s="39">
        <v>234.604685</v>
      </c>
    </row>
    <row r="444" s="28" customFormat="1" ht="15" customHeight="1">
      <c r="I444" s="39">
        <v>18.3107191</v>
      </c>
      <c r="J444" s="39">
        <v>244.657171</v>
      </c>
      <c r="M444" s="39">
        <v>23.508569</v>
      </c>
      <c r="N444" s="39">
        <v>234.88008</v>
      </c>
      <c r="P444" s="39">
        <v>24.4543591</v>
      </c>
      <c r="Q444" s="39">
        <v>236.396472</v>
      </c>
    </row>
    <row r="445" s="28" customFormat="1" ht="15" customHeight="1">
      <c r="I445" s="39">
        <v>18.3235684</v>
      </c>
      <c r="J445" s="39">
        <v>246.470341</v>
      </c>
      <c r="M445" s="39">
        <v>23.5283958</v>
      </c>
      <c r="N445" s="39">
        <v>236.566035</v>
      </c>
      <c r="P445" s="39">
        <v>24.4380444</v>
      </c>
      <c r="Q445" s="39">
        <v>230.722479</v>
      </c>
    </row>
    <row r="446" s="28" customFormat="1" ht="15" customHeight="1">
      <c r="I446" s="39">
        <v>18.3296763</v>
      </c>
      <c r="J446" s="39">
        <v>248.43461</v>
      </c>
      <c r="M446" s="39">
        <v>23.5419161</v>
      </c>
      <c r="N446" s="39">
        <v>238.429458</v>
      </c>
      <c r="P446" s="39">
        <v>24.5939392</v>
      </c>
      <c r="Q446" s="39">
        <v>231.97673</v>
      </c>
    </row>
    <row r="447" s="28" customFormat="1" ht="15" customHeight="1">
      <c r="I447" s="39">
        <v>18.3389427</v>
      </c>
      <c r="J447" s="39">
        <v>243.357732</v>
      </c>
      <c r="M447" s="39">
        <v>23.5569389</v>
      </c>
      <c r="N447" s="39">
        <v>239.790053</v>
      </c>
      <c r="P447" s="39">
        <v>24.5880179</v>
      </c>
      <c r="Q447" s="39">
        <v>233.649065</v>
      </c>
    </row>
    <row r="448" s="28" customFormat="1" ht="15" customHeight="1">
      <c r="I448" s="39">
        <v>18.3482483</v>
      </c>
      <c r="J448" s="39">
        <v>244.626951</v>
      </c>
      <c r="M448" s="39">
        <v>23.5846944</v>
      </c>
      <c r="N448" s="39">
        <v>231.123656</v>
      </c>
      <c r="P448" s="39">
        <v>24.6019913</v>
      </c>
      <c r="Q448" s="39">
        <v>235.410989</v>
      </c>
    </row>
    <row r="449" s="28" customFormat="1" ht="15" customHeight="1">
      <c r="I449" s="39">
        <v>18.3556427</v>
      </c>
      <c r="J449" s="39">
        <v>246.289024</v>
      </c>
      <c r="M449" s="39">
        <v>23.5955494</v>
      </c>
      <c r="N449" s="39">
        <v>232.720876</v>
      </c>
      <c r="P449" s="39">
        <v>24.6215346</v>
      </c>
      <c r="Q449" s="39">
        <v>236.426336</v>
      </c>
    </row>
    <row r="450" s="28" customFormat="1" ht="15" customHeight="1">
      <c r="I450" s="39">
        <v>18.3572198</v>
      </c>
      <c r="J450" s="39">
        <v>248.223073</v>
      </c>
      <c r="M450" s="39">
        <v>23.6199372</v>
      </c>
      <c r="N450" s="39">
        <v>234.199783</v>
      </c>
      <c r="P450" s="39">
        <v>24.6892505</v>
      </c>
      <c r="Q450" s="39">
        <v>230.782206</v>
      </c>
    </row>
    <row r="451" s="28" customFormat="1" ht="15" customHeight="1">
      <c r="I451" s="39">
        <v>18.358741</v>
      </c>
      <c r="J451" s="39">
        <v>250.066463</v>
      </c>
      <c r="M451" s="39">
        <v>23.6563707</v>
      </c>
      <c r="N451" s="39">
        <v>236.447722</v>
      </c>
      <c r="P451" s="39">
        <v>24.5608979</v>
      </c>
      <c r="Q451" s="39">
        <v>231.917004</v>
      </c>
    </row>
    <row r="452" s="28" customFormat="1" ht="15" customHeight="1">
      <c r="I452" s="39">
        <v>18.3640884</v>
      </c>
      <c r="J452" s="39">
        <v>241.876976</v>
      </c>
      <c r="M452" s="39">
        <v>23.6648149</v>
      </c>
      <c r="N452" s="39">
        <v>237.956208</v>
      </c>
      <c r="P452" s="39">
        <v>24.5810199</v>
      </c>
      <c r="Q452" s="39">
        <v>233.589339</v>
      </c>
    </row>
    <row r="453" s="28" customFormat="1" ht="15" customHeight="1">
      <c r="I453" s="39">
        <v>18.3644088</v>
      </c>
      <c r="J453" s="39">
        <v>243.599488</v>
      </c>
      <c r="M453" s="39">
        <v>23.6948213</v>
      </c>
      <c r="N453" s="39">
        <v>232.425094</v>
      </c>
      <c r="P453" s="39">
        <v>24.6266052</v>
      </c>
      <c r="Q453" s="39">
        <v>235.351263</v>
      </c>
    </row>
    <row r="454" s="28" customFormat="1" ht="15" customHeight="1">
      <c r="I454" s="39">
        <v>18.3664496</v>
      </c>
      <c r="J454" s="39">
        <v>245.35222</v>
      </c>
      <c r="M454" s="39">
        <v>23.7211622</v>
      </c>
      <c r="N454" s="39">
        <v>233.549064</v>
      </c>
      <c r="P454" s="39">
        <v>24.5388666</v>
      </c>
      <c r="Q454" s="39">
        <v>228.24384</v>
      </c>
    </row>
    <row r="455" s="28" customFormat="1" ht="15" customHeight="1">
      <c r="I455" s="39">
        <v>18.3707455</v>
      </c>
      <c r="J455" s="39">
        <v>247.376927</v>
      </c>
      <c r="M455" s="39">
        <v>23.7308692</v>
      </c>
      <c r="N455" s="39">
        <v>235.323753</v>
      </c>
      <c r="P455" s="39">
        <v>24.753245</v>
      </c>
      <c r="Q455" s="39">
        <v>229.796723</v>
      </c>
    </row>
    <row r="456" s="28" customFormat="1" ht="15" customHeight="1">
      <c r="I456" s="39">
        <v>18.3730571</v>
      </c>
      <c r="J456" s="39">
        <v>248.797244</v>
      </c>
      <c r="M456" s="39">
        <v>23.7563394</v>
      </c>
      <c r="N456" s="39">
        <v>237.453379</v>
      </c>
    </row>
    <row r="457" s="28" customFormat="1" ht="15" customHeight="1">
      <c r="I457" s="39">
        <v>18.3645844</v>
      </c>
      <c r="J457" s="39">
        <v>243.267073</v>
      </c>
      <c r="M457" s="39">
        <v>23.8003514</v>
      </c>
      <c r="N457" s="39">
        <v>238.72524</v>
      </c>
    </row>
    <row r="458" s="28" customFormat="1" ht="15" customHeight="1">
      <c r="I458" s="39">
        <v>18.3754624</v>
      </c>
      <c r="J458" s="39">
        <v>244.898927</v>
      </c>
      <c r="M458" s="39">
        <v>23.808496</v>
      </c>
      <c r="N458" s="39">
        <v>232.780032</v>
      </c>
    </row>
    <row r="459" s="28" customFormat="1" ht="15" customHeight="1">
      <c r="I459" s="39">
        <v>18.3826648</v>
      </c>
      <c r="J459" s="39">
        <v>246.772537</v>
      </c>
      <c r="M459" s="39">
        <v>23.8046593</v>
      </c>
      <c r="N459" s="39">
        <v>234.525143</v>
      </c>
    </row>
    <row r="460" s="28" customFormat="1" ht="15" customHeight="1">
      <c r="I460" s="39">
        <v>18.3667247</v>
      </c>
      <c r="J460" s="39">
        <v>248.827463</v>
      </c>
      <c r="M460" s="39">
        <v>23.8679098</v>
      </c>
      <c r="N460" s="39">
        <v>236.32941</v>
      </c>
    </row>
    <row r="461" s="28" customFormat="1" ht="15" customHeight="1">
      <c r="I461" s="39">
        <v>18.3804909</v>
      </c>
      <c r="J461" s="39">
        <v>249.129659</v>
      </c>
      <c r="M461" s="39">
        <v>23.8807529</v>
      </c>
      <c r="N461" s="39">
        <v>238.370302</v>
      </c>
    </row>
    <row r="462" s="28" customFormat="1" ht="15" customHeight="1">
      <c r="I462" s="39">
        <v>18.3955325</v>
      </c>
      <c r="J462" s="39">
        <v>244.264317</v>
      </c>
      <c r="M462" s="39">
        <v>23.8940926</v>
      </c>
      <c r="N462" s="39">
        <v>233.460329</v>
      </c>
    </row>
    <row r="463" s="28" customFormat="1" ht="15" customHeight="1">
      <c r="I463" s="39">
        <v>18.4371343</v>
      </c>
      <c r="J463" s="39">
        <v>245.986829</v>
      </c>
      <c r="M463" s="39">
        <v>23.9393683</v>
      </c>
      <c r="N463" s="39">
        <v>234.111049</v>
      </c>
    </row>
    <row r="464" s="28" customFormat="1" ht="15" customHeight="1">
      <c r="I464" s="39">
        <v>18.4468756</v>
      </c>
      <c r="J464" s="39">
        <v>247.8</v>
      </c>
      <c r="M464" s="39">
        <v>23.9516126</v>
      </c>
      <c r="N464" s="39">
        <v>235.767425</v>
      </c>
    </row>
    <row r="465" s="28" customFormat="1" ht="15" customHeight="1">
      <c r="I465" s="39">
        <v>18.462881</v>
      </c>
      <c r="J465" s="39">
        <v>249.582951</v>
      </c>
      <c r="M465" s="39">
        <v>23.966572</v>
      </c>
      <c r="N465" s="39">
        <v>237.778739</v>
      </c>
    </row>
    <row r="466" s="28" customFormat="1" ht="15" customHeight="1">
      <c r="I466" s="39">
        <v>18.4979995</v>
      </c>
      <c r="J466" s="39">
        <v>244.385195</v>
      </c>
      <c r="M466" s="39">
        <v>24.0115848</v>
      </c>
      <c r="N466" s="39">
        <v>239.228068</v>
      </c>
    </row>
    <row r="467" s="28" customFormat="1" ht="15" customHeight="1">
      <c r="I467" s="39">
        <v>18.5081155</v>
      </c>
      <c r="J467" s="39">
        <v>245.080244</v>
      </c>
      <c r="M467" s="39">
        <v>24.0220797</v>
      </c>
      <c r="N467" s="39">
        <v>233.460329</v>
      </c>
    </row>
    <row r="468" s="28" customFormat="1" ht="15" customHeight="1">
      <c r="I468" s="39">
        <v>18.5162614</v>
      </c>
      <c r="J468" s="39">
        <v>246.772537</v>
      </c>
      <c r="M468" s="39">
        <v>24.0380308</v>
      </c>
      <c r="N468" s="39">
        <v>235.057549</v>
      </c>
    </row>
    <row r="469" s="28" customFormat="1" ht="15" customHeight="1">
      <c r="I469" s="39">
        <v>18.5604415</v>
      </c>
      <c r="J469" s="39">
        <v>248.948341</v>
      </c>
      <c r="M469" s="39">
        <v>24.0822761</v>
      </c>
      <c r="N469" s="39">
        <v>236.32941</v>
      </c>
    </row>
    <row r="470" s="28" customFormat="1" ht="15" customHeight="1">
      <c r="I470" s="39">
        <v>18.5737453</v>
      </c>
      <c r="J470" s="39">
        <v>250.187341</v>
      </c>
      <c r="M470" s="39">
        <v>24.0931613</v>
      </c>
      <c r="N470" s="39">
        <v>238.192833</v>
      </c>
    </row>
    <row r="471" s="28" customFormat="1" ht="15" customHeight="1">
      <c r="I471" s="39">
        <v>18.5837446</v>
      </c>
      <c r="J471" s="39">
        <v>244.234098</v>
      </c>
      <c r="M471" s="39">
        <v>24.1030057</v>
      </c>
      <c r="N471" s="39">
        <v>239.937944</v>
      </c>
    </row>
    <row r="472" s="28" customFormat="1" ht="15" customHeight="1">
      <c r="I472" s="39">
        <v>18.6340398</v>
      </c>
      <c r="J472" s="39">
        <v>246.017049</v>
      </c>
      <c r="M472" s="39">
        <v>24.1513057</v>
      </c>
      <c r="N472" s="39">
        <v>234.111049</v>
      </c>
    </row>
    <row r="473" s="28" customFormat="1" ht="15" customHeight="1">
      <c r="I473" s="39">
        <v>18.6569364</v>
      </c>
      <c r="J473" s="39">
        <v>247.920878</v>
      </c>
      <c r="M473" s="39">
        <v>24.1643518</v>
      </c>
      <c r="N473" s="39">
        <v>235.5308</v>
      </c>
    </row>
    <row r="474" s="28" customFormat="1" ht="15" customHeight="1">
      <c r="I474" s="39">
        <v>18.6598664</v>
      </c>
      <c r="J474" s="39">
        <v>249.220317</v>
      </c>
      <c r="M474" s="39">
        <v>24.1775048</v>
      </c>
      <c r="N474" s="39">
        <v>237.335067</v>
      </c>
    </row>
    <row r="475" s="28" customFormat="1" ht="15" customHeight="1">
      <c r="I475" s="39">
        <v>18.6909863</v>
      </c>
      <c r="J475" s="39">
        <v>243.690146</v>
      </c>
      <c r="M475" s="39">
        <v>24.2222008</v>
      </c>
      <c r="N475" s="39">
        <v>239.021021</v>
      </c>
    </row>
    <row r="476" s="28" customFormat="1" ht="15" customHeight="1">
      <c r="I476" s="39">
        <v>18.7215232</v>
      </c>
      <c r="J476" s="39">
        <v>245.382439</v>
      </c>
      <c r="M476" s="39">
        <v>24.2335842</v>
      </c>
      <c r="N476" s="39">
        <v>240.144991</v>
      </c>
    </row>
    <row r="477" s="28" customFormat="1" ht="15" customHeight="1">
      <c r="I477" s="39">
        <v>18.7343803</v>
      </c>
      <c r="J477" s="39">
        <v>247.104951</v>
      </c>
      <c r="M477" s="39">
        <v>24.2440762</v>
      </c>
      <c r="N477" s="39">
        <v>234.229361</v>
      </c>
    </row>
    <row r="478" s="28" customFormat="1" ht="15" customHeight="1">
      <c r="I478" s="39">
        <v>18.7597005</v>
      </c>
      <c r="J478" s="39">
        <v>248.857683</v>
      </c>
      <c r="M478" s="39">
        <v>24.2905495</v>
      </c>
      <c r="N478" s="39">
        <v>236.033628</v>
      </c>
    </row>
    <row r="479" s="28" customFormat="1" ht="15" customHeight="1">
      <c r="I479" s="39">
        <v>18.7894538</v>
      </c>
      <c r="J479" s="39">
        <v>243.206634</v>
      </c>
      <c r="M479" s="39">
        <v>24.3035196</v>
      </c>
      <c r="N479" s="39">
        <v>237.778739</v>
      </c>
    </row>
    <row r="480" s="28" customFormat="1" ht="15" customHeight="1">
      <c r="I480" s="39">
        <v>18.7986609</v>
      </c>
      <c r="J480" s="39">
        <v>244.838488</v>
      </c>
      <c r="M480" s="39">
        <v>24.3204328</v>
      </c>
      <c r="N480" s="39">
        <v>239.612584</v>
      </c>
    </row>
    <row r="481" s="28" customFormat="1" ht="15" customHeight="1">
      <c r="I481" s="39">
        <v>18.8236754</v>
      </c>
      <c r="J481" s="39">
        <v>246.953854</v>
      </c>
      <c r="M481" s="39">
        <v>24.3672561</v>
      </c>
      <c r="N481" s="39">
        <v>234.40683</v>
      </c>
    </row>
    <row r="482" s="28" customFormat="1" ht="15" customHeight="1">
      <c r="I482" s="39">
        <v>18.8565754</v>
      </c>
      <c r="J482" s="39">
        <v>248.857683</v>
      </c>
      <c r="M482" s="39">
        <v>24.3754726</v>
      </c>
      <c r="N482" s="39">
        <v>235.323753</v>
      </c>
    </row>
    <row r="483" s="28" customFormat="1" ht="15" customHeight="1">
      <c r="I483" s="39">
        <v>18.8617516</v>
      </c>
      <c r="J483" s="39">
        <v>245.714854</v>
      </c>
      <c r="M483" s="39">
        <v>24.3982628</v>
      </c>
      <c r="N483" s="39">
        <v>236.950551</v>
      </c>
    </row>
    <row r="484" s="28" customFormat="1" ht="15" customHeight="1">
      <c r="I484" s="39">
        <v>18.8774412</v>
      </c>
      <c r="J484" s="39">
        <v>244.959366</v>
      </c>
      <c r="M484" s="39">
        <v>24.4530391</v>
      </c>
      <c r="N484" s="39">
        <v>238.311146</v>
      </c>
    </row>
    <row r="485" s="28" customFormat="1" ht="15" customHeight="1">
      <c r="I485" s="39">
        <v>18.9238266</v>
      </c>
      <c r="J485" s="39">
        <v>245.896171</v>
      </c>
      <c r="M485" s="39">
        <v>24.4615065</v>
      </c>
      <c r="N485" s="39">
        <v>231.360281</v>
      </c>
    </row>
    <row r="486" s="28" customFormat="1" ht="15" customHeight="1">
      <c r="I486" s="39">
        <v>18.9328303</v>
      </c>
      <c r="J486" s="39">
        <v>247.044512</v>
      </c>
      <c r="M486" s="39">
        <v>24.4879973</v>
      </c>
      <c r="N486" s="39">
        <v>232.572985</v>
      </c>
    </row>
    <row r="487" s="28" customFormat="1" ht="15" customHeight="1">
      <c r="I487" s="39">
        <v>18.9439315</v>
      </c>
      <c r="J487" s="39">
        <v>246.168146</v>
      </c>
      <c r="M487" s="39">
        <v>24.5234433</v>
      </c>
      <c r="N487" s="39">
        <v>234.584299</v>
      </c>
    </row>
    <row r="488" s="28" customFormat="1" ht="15" customHeight="1">
      <c r="I488" s="39">
        <v>18.9930356</v>
      </c>
      <c r="J488" s="39">
        <v>242.420927</v>
      </c>
      <c r="M488" s="39">
        <v>24.5326113</v>
      </c>
      <c r="N488" s="39">
        <v>236.595613</v>
      </c>
    </row>
    <row r="489" s="28" customFormat="1" ht="15" customHeight="1">
      <c r="I489" s="39">
        <v>19.0004734</v>
      </c>
      <c r="J489" s="39">
        <v>244.022561</v>
      </c>
      <c r="M489" s="39">
        <v>24.575005</v>
      </c>
      <c r="N489" s="39">
        <v>238.163255</v>
      </c>
    </row>
    <row r="490" s="28" customFormat="1" ht="15" customHeight="1">
      <c r="I490" s="39">
        <v>19.0145099</v>
      </c>
      <c r="J490" s="39">
        <v>245.835732</v>
      </c>
      <c r="M490" s="39">
        <v>24.5966904</v>
      </c>
      <c r="N490" s="39">
        <v>232.425094</v>
      </c>
    </row>
    <row r="491" s="28" customFormat="1" ht="15" customHeight="1">
      <c r="I491" s="39">
        <v>19.0665722</v>
      </c>
      <c r="J491" s="39">
        <v>247.981317</v>
      </c>
      <c r="M491" s="39">
        <v>24.6083682</v>
      </c>
      <c r="N491" s="39">
        <v>233.519486</v>
      </c>
    </row>
    <row r="492" s="28" customFormat="1" ht="15" customHeight="1">
      <c r="I492" s="39">
        <v>19.0721581</v>
      </c>
      <c r="J492" s="39">
        <v>247.8</v>
      </c>
      <c r="M492" s="39">
        <v>24.6508912</v>
      </c>
      <c r="N492" s="39">
        <v>235.501222</v>
      </c>
    </row>
    <row r="493" s="28" customFormat="1" ht="15" customHeight="1">
      <c r="I493" s="39">
        <v>19.0950474</v>
      </c>
      <c r="J493" s="39">
        <v>243.085756</v>
      </c>
      <c r="M493" s="39">
        <v>24.6725656</v>
      </c>
      <c r="N493" s="39">
        <v>237.275911</v>
      </c>
    </row>
    <row r="494" s="28" customFormat="1" ht="15" customHeight="1">
      <c r="I494" s="39">
        <v>19.1263543</v>
      </c>
      <c r="J494" s="39">
        <v>245.231341</v>
      </c>
      <c r="M494" s="39">
        <v>24.6844586</v>
      </c>
      <c r="N494" s="39">
        <v>238.961865</v>
      </c>
    </row>
    <row r="495" s="28" customFormat="1" ht="15" customHeight="1">
      <c r="I495" s="39">
        <v>19.1356068</v>
      </c>
      <c r="J495" s="39">
        <v>247.014293</v>
      </c>
      <c r="M495" s="39">
        <v>24.7053957</v>
      </c>
      <c r="N495" s="39">
        <v>232.661719</v>
      </c>
    </row>
    <row r="496" s="28" customFormat="1" ht="15" customHeight="1">
      <c r="I496" s="39">
        <v>19.1638916</v>
      </c>
      <c r="J496" s="39">
        <v>248.736805</v>
      </c>
      <c r="M496" s="39">
        <v>24.7227168</v>
      </c>
      <c r="N496" s="39">
        <v>234.111049</v>
      </c>
    </row>
    <row r="497" s="28" customFormat="1" ht="15" customHeight="1">
      <c r="I497" s="39">
        <v>19.1907947</v>
      </c>
      <c r="J497" s="39">
        <v>243.115976</v>
      </c>
      <c r="M497" s="39">
        <v>24.7776969</v>
      </c>
      <c r="N497" s="39">
        <v>236.092785</v>
      </c>
    </row>
    <row r="498" s="28" customFormat="1" ht="15" customHeight="1">
      <c r="I498" s="39">
        <v>19.1980282</v>
      </c>
      <c r="J498" s="39">
        <v>244.68739</v>
      </c>
      <c r="M498" s="39">
        <v>24.773324</v>
      </c>
      <c r="N498" s="39">
        <v>237.92663</v>
      </c>
    </row>
    <row r="499" s="28" customFormat="1" ht="15" customHeight="1">
      <c r="I499" s="39">
        <v>19.2309801</v>
      </c>
      <c r="J499" s="39">
        <v>246.349463</v>
      </c>
      <c r="M499" s="39">
        <v>24.8136862</v>
      </c>
      <c r="N499" s="39">
        <v>232.661719</v>
      </c>
    </row>
    <row r="500" s="28" customFormat="1" ht="15" customHeight="1">
      <c r="I500" s="39">
        <v>19.2601128</v>
      </c>
      <c r="J500" s="39">
        <v>248.525268</v>
      </c>
      <c r="M500" s="39">
        <v>24.8373586</v>
      </c>
      <c r="N500" s="39">
        <v>233.844845</v>
      </c>
    </row>
    <row r="501" s="28" customFormat="1" ht="15" customHeight="1">
      <c r="I501" s="39">
        <v>19.2689795</v>
      </c>
      <c r="J501" s="39">
        <v>243.599488</v>
      </c>
      <c r="M501" s="39">
        <v>24.8674637</v>
      </c>
      <c r="N501" s="39">
        <v>235.353331</v>
      </c>
    </row>
    <row r="502" s="28" customFormat="1" ht="15" customHeight="1">
      <c r="I502" s="39">
        <v>19.312749</v>
      </c>
      <c r="J502" s="39">
        <v>244.203878</v>
      </c>
      <c r="M502" s="39">
        <v>24.8987666</v>
      </c>
      <c r="N502" s="39">
        <v>237.305489</v>
      </c>
    </row>
    <row r="503" s="28" customFormat="1" ht="15" customHeight="1">
      <c r="I503" s="39">
        <v>19.3271713</v>
      </c>
      <c r="J503" s="39">
        <v>246.017049</v>
      </c>
      <c r="M503" s="39">
        <v>24.9168721</v>
      </c>
      <c r="N503" s="39">
        <v>233.253282</v>
      </c>
    </row>
    <row r="504" s="28" customFormat="1" ht="15" customHeight="1">
      <c r="I504" s="39">
        <v>19.334082</v>
      </c>
      <c r="J504" s="39">
        <v>247.769781</v>
      </c>
      <c r="M504" s="39">
        <v>24.959869</v>
      </c>
      <c r="N504" s="39">
        <v>233.28286</v>
      </c>
    </row>
    <row r="505" s="28" customFormat="1" ht="15" customHeight="1">
      <c r="I505" s="39">
        <v>19.3720274</v>
      </c>
      <c r="J505" s="39">
        <v>249.492293</v>
      </c>
      <c r="M505" s="39">
        <v>24.9705946</v>
      </c>
      <c r="N505" s="39">
        <v>235.087127</v>
      </c>
    </row>
    <row r="506" s="28" customFormat="1" ht="15" customHeight="1">
      <c r="I506" s="39">
        <v>19.3888217</v>
      </c>
      <c r="J506" s="39">
        <v>243.871463</v>
      </c>
      <c r="M506" s="39">
        <v>25.0105447</v>
      </c>
      <c r="N506" s="39">
        <v>237.068863</v>
      </c>
    </row>
    <row r="507" s="28" customFormat="1" ht="15" customHeight="1">
      <c r="I507" s="39">
        <v>19.3964806</v>
      </c>
      <c r="J507" s="39">
        <v>245.442878</v>
      </c>
      <c r="M507" s="39">
        <v>25.0266935</v>
      </c>
      <c r="N507" s="39">
        <v>238.281568</v>
      </c>
    </row>
    <row r="508" s="28" customFormat="1" ht="15" customHeight="1">
      <c r="I508" s="39">
        <v>19.4068702</v>
      </c>
      <c r="J508" s="39">
        <v>247.19561</v>
      </c>
      <c r="M508" s="39">
        <v>25.0674871</v>
      </c>
      <c r="N508" s="39">
        <v>232.513829</v>
      </c>
    </row>
    <row r="509" s="28" customFormat="1" ht="15" customHeight="1">
      <c r="I509" s="39">
        <v>19.4377405</v>
      </c>
      <c r="J509" s="39">
        <v>249.220317</v>
      </c>
      <c r="M509" s="39">
        <v>25.0473163</v>
      </c>
      <c r="N509" s="39">
        <v>234.022314</v>
      </c>
    </row>
    <row r="510" s="28" customFormat="1" ht="15" customHeight="1">
      <c r="I510" s="39">
        <v>19.4569903</v>
      </c>
      <c r="J510" s="39">
        <v>243.750585</v>
      </c>
      <c r="M510" s="39">
        <v>25.1060971</v>
      </c>
      <c r="N510" s="39">
        <v>236.00405</v>
      </c>
    </row>
    <row r="511" s="28" customFormat="1" ht="15" customHeight="1">
      <c r="I511" s="39">
        <v>19.4657197</v>
      </c>
      <c r="J511" s="39">
        <v>244.71761</v>
      </c>
      <c r="M511" s="39">
        <v>25.1430168</v>
      </c>
      <c r="N511" s="39">
        <v>237.897052</v>
      </c>
    </row>
    <row r="512" s="28" customFormat="1" ht="15" customHeight="1">
      <c r="I512" s="39">
        <v>19.4959563</v>
      </c>
      <c r="J512" s="39">
        <v>246.440122</v>
      </c>
      <c r="M512" s="39">
        <v>25.1710313</v>
      </c>
      <c r="N512" s="39">
        <v>232.247625</v>
      </c>
    </row>
    <row r="513" s="28" customFormat="1" ht="15" customHeight="1">
      <c r="I513" s="39">
        <v>19.5261694</v>
      </c>
      <c r="J513" s="39">
        <v>248.343951</v>
      </c>
      <c r="M513" s="39">
        <v>25.2040132</v>
      </c>
      <c r="N513" s="39">
        <v>233.401173</v>
      </c>
    </row>
    <row r="514" s="28" customFormat="1" ht="15" customHeight="1">
      <c r="I514" s="39">
        <v>19.532724</v>
      </c>
      <c r="J514" s="39">
        <v>249.039</v>
      </c>
      <c r="M514" s="39">
        <v>25.2297172</v>
      </c>
      <c r="N514" s="39">
        <v>235.264596</v>
      </c>
    </row>
    <row r="515" s="28" customFormat="1" ht="15" customHeight="1">
      <c r="I515" s="39">
        <v>19.556457</v>
      </c>
      <c r="J515" s="39">
        <v>244.173659</v>
      </c>
      <c r="M515" s="39">
        <v>25.2656308</v>
      </c>
      <c r="N515" s="39">
        <v>237.246332</v>
      </c>
    </row>
    <row r="516" s="28" customFormat="1" ht="15" customHeight="1">
      <c r="I516" s="39">
        <v>19.5966231</v>
      </c>
      <c r="J516" s="39">
        <v>246.258805</v>
      </c>
      <c r="M516" s="39">
        <v>25.2973037</v>
      </c>
      <c r="N516" s="39">
        <v>238.163255</v>
      </c>
    </row>
    <row r="517" s="28" customFormat="1" ht="15" customHeight="1">
      <c r="I517" s="39">
        <v>19.6063213</v>
      </c>
      <c r="J517" s="39">
        <v>247.769781</v>
      </c>
      <c r="M517" s="39">
        <v>25.3251791</v>
      </c>
      <c r="N517" s="39">
        <v>232.661719</v>
      </c>
    </row>
    <row r="518" s="28" customFormat="1" ht="15" customHeight="1">
      <c r="I518" s="39">
        <v>19.622853</v>
      </c>
      <c r="J518" s="39">
        <v>249.401634</v>
      </c>
      <c r="M518" s="39">
        <v>25.2675518</v>
      </c>
      <c r="N518" s="39">
        <v>234.40683</v>
      </c>
    </row>
    <row r="519" s="28" customFormat="1" ht="15" customHeight="1">
      <c r="I519" s="39">
        <v>19.6706479</v>
      </c>
      <c r="J519" s="39">
        <v>244.385195</v>
      </c>
      <c r="M519" s="39">
        <v>25.1916621</v>
      </c>
      <c r="N519" s="39">
        <v>236.270253</v>
      </c>
    </row>
    <row r="520" s="28" customFormat="1" ht="15" customHeight="1">
      <c r="I520" s="39">
        <v>19.6762361</v>
      </c>
      <c r="J520" s="39">
        <v>245.714854</v>
      </c>
      <c r="M520" s="39">
        <v>25.2423024</v>
      </c>
      <c r="N520" s="39">
        <v>238.192833</v>
      </c>
    </row>
    <row r="521" s="28" customFormat="1" ht="15" customHeight="1">
      <c r="I521" s="39">
        <v>19.6888226</v>
      </c>
      <c r="J521" s="39">
        <v>247.709341</v>
      </c>
      <c r="M521" s="39">
        <v>25.2972623</v>
      </c>
      <c r="N521" s="39">
        <v>232.218047</v>
      </c>
    </row>
    <row r="522" s="28" customFormat="1" ht="15" customHeight="1">
      <c r="I522" s="39">
        <v>19.7352078</v>
      </c>
      <c r="J522" s="39">
        <v>249.401634</v>
      </c>
      <c r="M522" s="39">
        <v>21.8733267</v>
      </c>
      <c r="N522" s="39">
        <v>233.371595</v>
      </c>
    </row>
    <row r="523" s="28" customFormat="1" ht="15" customHeight="1">
      <c r="I523" s="39">
        <v>19.7470751</v>
      </c>
      <c r="J523" s="39">
        <v>243.901683</v>
      </c>
      <c r="M523" s="39">
        <v>21.6384508</v>
      </c>
      <c r="N523" s="39">
        <v>235.20544</v>
      </c>
    </row>
    <row r="524" s="28" customFormat="1" ht="15" customHeight="1">
      <c r="I524" s="39">
        <v>19.7571084</v>
      </c>
      <c r="J524" s="39">
        <v>245.050024</v>
      </c>
      <c r="M524" s="39">
        <v>21.6532323</v>
      </c>
      <c r="N524" s="39">
        <v>236.773082</v>
      </c>
    </row>
    <row r="525" s="28" customFormat="1" ht="15" customHeight="1">
      <c r="I525" s="39">
        <v>19.8054846</v>
      </c>
      <c r="J525" s="39">
        <v>246.832976</v>
      </c>
      <c r="M525" s="39">
        <v>21.6318979</v>
      </c>
      <c r="N525" s="39">
        <v>238.429458</v>
      </c>
    </row>
    <row r="526" s="28" customFormat="1" ht="15" customHeight="1">
      <c r="I526" s="39">
        <v>19.8219329</v>
      </c>
      <c r="J526" s="39">
        <v>248.495049</v>
      </c>
      <c r="M526" s="39">
        <v>21.6347762</v>
      </c>
      <c r="N526" s="39">
        <v>233.549064</v>
      </c>
    </row>
    <row r="527" s="28" customFormat="1" ht="15" customHeight="1">
      <c r="I527" s="39">
        <v>19.832055</v>
      </c>
      <c r="J527" s="39">
        <v>239.882488</v>
      </c>
      <c r="M527" s="39">
        <v>21.6122732</v>
      </c>
      <c r="N527" s="39">
        <v>234.229361</v>
      </c>
    </row>
    <row r="528" s="28" customFormat="1" ht="15" customHeight="1">
      <c r="I528" s="39">
        <v>19.8817304</v>
      </c>
      <c r="J528" s="39">
        <v>241.181927</v>
      </c>
      <c r="M528" s="39">
        <v>21.5803604</v>
      </c>
      <c r="N528" s="39">
        <v>235.560378</v>
      </c>
    </row>
    <row r="529" s="28" customFormat="1" ht="15" customHeight="1">
      <c r="I529" s="39">
        <v>19.8935573</v>
      </c>
      <c r="J529" s="39">
        <v>243.115976</v>
      </c>
      <c r="M529" s="39">
        <v>21.5807707</v>
      </c>
      <c r="N529" s="39">
        <v>236.713926</v>
      </c>
    </row>
    <row r="530" s="28" customFormat="1" ht="15" customHeight="1">
      <c r="I530" s="39">
        <v>19.9043715</v>
      </c>
      <c r="J530" s="39">
        <v>244.868707</v>
      </c>
      <c r="M530" s="39">
        <v>21.579661</v>
      </c>
      <c r="N530" s="39">
        <v>232.454672</v>
      </c>
    </row>
    <row r="531" s="28" customFormat="1" ht="15" customHeight="1">
      <c r="I531" s="39">
        <v>19.9365537</v>
      </c>
      <c r="J531" s="39">
        <v>246.59122</v>
      </c>
      <c r="M531" s="39">
        <v>21.5789943</v>
      </c>
      <c r="N531" s="39">
        <v>233.815267</v>
      </c>
    </row>
    <row r="532" s="28" customFormat="1" ht="15" customHeight="1">
      <c r="I532" s="39">
        <v>19.9554584</v>
      </c>
      <c r="J532" s="39">
        <v>241.121488</v>
      </c>
      <c r="M532" s="39">
        <v>21.6660023</v>
      </c>
      <c r="N532" s="39">
        <v>234.968815</v>
      </c>
    </row>
    <row r="533" s="28" customFormat="1" ht="15" customHeight="1">
      <c r="I533" s="39">
        <v>19.982</v>
      </c>
      <c r="J533" s="39">
        <v>242.330268</v>
      </c>
      <c r="M533" s="39">
        <v>21.7558228</v>
      </c>
      <c r="N533" s="39">
        <v>236.595613</v>
      </c>
    </row>
    <row r="534" s="28" customFormat="1" ht="15" customHeight="1">
      <c r="I534" s="39">
        <v>20.0128672</v>
      </c>
      <c r="J534" s="39">
        <v>244.264317</v>
      </c>
      <c r="M534" s="39">
        <v>21.7557641</v>
      </c>
      <c r="N534" s="39">
        <v>238.370302</v>
      </c>
    </row>
    <row r="535" s="28" customFormat="1" ht="15" customHeight="1">
      <c r="I535" s="39">
        <v>20.0256961</v>
      </c>
      <c r="J535" s="39">
        <v>246.379683</v>
      </c>
      <c r="M535" s="39">
        <v>21.695895</v>
      </c>
      <c r="N535" s="39">
        <v>229.733483</v>
      </c>
    </row>
    <row r="536" s="28" customFormat="1" ht="15" customHeight="1">
      <c r="I536" s="39">
        <v>20.0398079</v>
      </c>
      <c r="J536" s="39">
        <v>241.272585</v>
      </c>
      <c r="M536" s="39">
        <v>21.6351414</v>
      </c>
      <c r="N536" s="39">
        <v>231.241968</v>
      </c>
    </row>
    <row r="537" s="28" customFormat="1" ht="15" customHeight="1">
      <c r="I537" s="39">
        <v>20.0760003</v>
      </c>
      <c r="J537" s="39">
        <v>242.632463</v>
      </c>
      <c r="M537" s="39">
        <v>21.6616912</v>
      </c>
      <c r="N537" s="39">
        <v>232.80961</v>
      </c>
    </row>
    <row r="538" s="28" customFormat="1" ht="15" customHeight="1">
      <c r="I538" s="39">
        <v>20.0895258</v>
      </c>
      <c r="J538" s="39">
        <v>244.536293</v>
      </c>
      <c r="M538" s="39">
        <v>21.6913394</v>
      </c>
      <c r="N538" s="39">
        <v>234.554721</v>
      </c>
    </row>
    <row r="539" s="28" customFormat="1" ht="15" customHeight="1">
      <c r="I539" s="39">
        <v>20.1038955</v>
      </c>
      <c r="J539" s="39">
        <v>246.59122</v>
      </c>
      <c r="M539" s="39">
        <v>21.6270257</v>
      </c>
      <c r="N539" s="39">
        <v>236.388566</v>
      </c>
    </row>
    <row r="540" s="28" customFormat="1" ht="15" customHeight="1">
      <c r="I540" s="39">
        <v>20.1441311</v>
      </c>
      <c r="J540" s="39">
        <v>241.665439</v>
      </c>
      <c r="M540" s="39">
        <v>21.6328472</v>
      </c>
      <c r="N540" s="39">
        <v>230.591249</v>
      </c>
    </row>
    <row r="541" s="28" customFormat="1" ht="15" customHeight="1">
      <c r="I541" s="39">
        <v>20.1574984</v>
      </c>
      <c r="J541" s="39">
        <v>243.236854</v>
      </c>
      <c r="M541" s="39">
        <v>21.6911696</v>
      </c>
      <c r="N541" s="39">
        <v>232.306781</v>
      </c>
    </row>
    <row r="542" s="28" customFormat="1" ht="15" customHeight="1">
      <c r="I542" s="39">
        <v>20.1693109</v>
      </c>
      <c r="J542" s="39">
        <v>244.898927</v>
      </c>
      <c r="M542" s="39">
        <v>21.8011019</v>
      </c>
      <c r="N542" s="39">
        <v>233.992736</v>
      </c>
    </row>
    <row r="543" s="28" customFormat="1" ht="15" customHeight="1">
      <c r="I543" s="39">
        <v>20.2083624</v>
      </c>
      <c r="J543" s="39">
        <v>247.014293</v>
      </c>
      <c r="M543" s="39">
        <v>21.4962772</v>
      </c>
      <c r="N543" s="39">
        <v>235.885738</v>
      </c>
    </row>
    <row r="544" s="28" customFormat="1" ht="15" customHeight="1">
      <c r="I544" s="39">
        <v>20.2305711</v>
      </c>
      <c r="J544" s="39">
        <v>243.508829</v>
      </c>
      <c r="M544" s="39">
        <v>21.5035862</v>
      </c>
      <c r="N544" s="39">
        <v>230.472936</v>
      </c>
    </row>
    <row r="545" s="28" customFormat="1" ht="15" customHeight="1">
      <c r="I545" s="39">
        <v>20.2460145</v>
      </c>
      <c r="J545" s="39">
        <v>242.753341</v>
      </c>
      <c r="M545" s="39">
        <v>21.5005076</v>
      </c>
      <c r="N545" s="39">
        <v>231.567328</v>
      </c>
    </row>
    <row r="546" s="28" customFormat="1" ht="15" customHeight="1">
      <c r="I546" s="39">
        <v>20.269475</v>
      </c>
      <c r="J546" s="39">
        <v>244.536293</v>
      </c>
      <c r="M546" s="39">
        <v>21.6929663</v>
      </c>
      <c r="N546" s="39">
        <v>233.401173</v>
      </c>
    </row>
    <row r="547" s="28" customFormat="1" ht="15" customHeight="1">
      <c r="I547" s="39">
        <v>20.29978</v>
      </c>
      <c r="J547" s="39">
        <v>246.742317</v>
      </c>
      <c r="M547" s="39">
        <v>21.6590433</v>
      </c>
      <c r="N547" s="39">
        <v>235.264596</v>
      </c>
    </row>
    <row r="548" s="28" customFormat="1" ht="15" customHeight="1">
      <c r="I548" s="39">
        <v>20.3090479</v>
      </c>
      <c r="J548" s="39">
        <v>247.014293</v>
      </c>
      <c r="M548" s="39">
        <v>21.5630964</v>
      </c>
      <c r="N548" s="39">
        <v>230.916608</v>
      </c>
    </row>
    <row r="549" s="28" customFormat="1" ht="15" customHeight="1">
      <c r="I549" s="39">
        <v>20.3378919</v>
      </c>
      <c r="J549" s="39">
        <v>239.429195</v>
      </c>
      <c r="M549" s="39">
        <v>21.5027014</v>
      </c>
      <c r="N549" s="39">
        <v>231.53775</v>
      </c>
    </row>
    <row r="550" s="28" customFormat="1" ht="15" customHeight="1">
      <c r="I550" s="39">
        <v>20.3655944</v>
      </c>
      <c r="J550" s="39">
        <v>241.091268</v>
      </c>
    </row>
    <row r="551" s="28" customFormat="1" ht="15" customHeight="1">
      <c r="I551" s="39">
        <v>20.3760164</v>
      </c>
      <c r="J551" s="39">
        <v>242.813781</v>
      </c>
    </row>
    <row r="552" s="28" customFormat="1" ht="15" customHeight="1">
      <c r="I552" s="39">
        <v>20.4096572</v>
      </c>
      <c r="J552" s="39">
        <v>244.747829</v>
      </c>
    </row>
    <row r="553" s="28" customFormat="1" ht="15" customHeight="1">
      <c r="I553" s="39">
        <v>20.4328362</v>
      </c>
      <c r="J553" s="39">
        <v>246.651659</v>
      </c>
    </row>
    <row r="554" s="28" customFormat="1" ht="15" customHeight="1">
      <c r="I554" s="39">
        <v>20.4448351</v>
      </c>
      <c r="J554" s="39">
        <v>240.154463</v>
      </c>
    </row>
    <row r="555" s="28" customFormat="1" ht="15" customHeight="1">
      <c r="I555" s="39">
        <v>20.477144</v>
      </c>
      <c r="J555" s="39">
        <v>241.544561</v>
      </c>
    </row>
    <row r="556" s="28" customFormat="1" ht="15" customHeight="1">
      <c r="I556" s="39">
        <v>20.5022412</v>
      </c>
      <c r="J556" s="39">
        <v>243.599488</v>
      </c>
    </row>
    <row r="557" s="28" customFormat="1" ht="15" customHeight="1">
      <c r="I557" s="39">
        <v>20.5112703</v>
      </c>
      <c r="J557" s="39">
        <v>245.503317</v>
      </c>
    </row>
    <row r="558" s="28" customFormat="1" ht="15" customHeight="1">
      <c r="I558" s="39">
        <v>20.5095112</v>
      </c>
      <c r="J558" s="39">
        <v>243.931902</v>
      </c>
    </row>
    <row r="559" s="28" customFormat="1" ht="15" customHeight="1">
      <c r="I559" s="39">
        <v>20.5163308</v>
      </c>
      <c r="J559" s="39">
        <v>241.937415</v>
      </c>
    </row>
    <row r="560" s="28" customFormat="1" ht="15" customHeight="1">
      <c r="I560" s="39">
        <v>20.5091508</v>
      </c>
      <c r="J560" s="39">
        <v>243.569268</v>
      </c>
    </row>
    <row r="561" s="28" customFormat="1" ht="15" customHeight="1">
      <c r="I561" s="39">
        <v>20.5167133</v>
      </c>
      <c r="J561" s="39">
        <v>245.503317</v>
      </c>
    </row>
    <row r="562" s="28" customFormat="1" ht="15" customHeight="1">
      <c r="I562" s="39">
        <v>20.5199848</v>
      </c>
      <c r="J562" s="39">
        <v>247.316488</v>
      </c>
    </row>
    <row r="563" s="28" customFormat="1" ht="15" customHeight="1">
      <c r="I563" s="39">
        <v>20.5120086</v>
      </c>
      <c r="J563" s="39">
        <v>241.937415</v>
      </c>
    </row>
    <row r="564" s="28" customFormat="1" ht="15" customHeight="1">
      <c r="I564" s="39">
        <v>20.5158479</v>
      </c>
      <c r="J564" s="39">
        <v>243.539049</v>
      </c>
    </row>
    <row r="565" s="28" customFormat="1" ht="15" customHeight="1">
      <c r="I565" s="39">
        <v>20.5137852</v>
      </c>
      <c r="J565" s="39">
        <v>245.533537</v>
      </c>
    </row>
    <row r="566" s="28" customFormat="1" ht="15" customHeight="1">
      <c r="I566" s="39">
        <v>20.5304547</v>
      </c>
      <c r="J566" s="39">
        <v>247.497805</v>
      </c>
    </row>
    <row r="567" s="28" customFormat="1" ht="15" customHeight="1">
      <c r="I567" s="39">
        <v>20.5831051</v>
      </c>
      <c r="J567" s="39">
        <v>242.481366</v>
      </c>
    </row>
    <row r="568" s="28" customFormat="1" ht="15" customHeight="1">
      <c r="I568" s="39">
        <v>20.5909593</v>
      </c>
      <c r="J568" s="39">
        <v>243.659927</v>
      </c>
    </row>
    <row r="569" s="28" customFormat="1" ht="15" customHeight="1">
      <c r="I569" s="39">
        <v>20.6064619</v>
      </c>
      <c r="J569" s="39">
        <v>245.593976</v>
      </c>
    </row>
    <row r="570" s="28" customFormat="1" ht="15" customHeight="1">
      <c r="I570" s="39">
        <v>20.6344024</v>
      </c>
      <c r="J570" s="39">
        <v>247.074732</v>
      </c>
    </row>
    <row r="571" s="28" customFormat="1" ht="15" customHeight="1">
      <c r="I571" s="39">
        <v>20.6691241</v>
      </c>
      <c r="J571" s="39">
        <v>248.887902</v>
      </c>
    </row>
    <row r="572" s="28" customFormat="1" ht="15" customHeight="1">
      <c r="I572" s="39">
        <v>20.6725118</v>
      </c>
      <c r="J572" s="39">
        <v>243.44839</v>
      </c>
    </row>
    <row r="573" s="28" customFormat="1" ht="15" customHeight="1">
      <c r="I573" s="39">
        <v>20.7233762</v>
      </c>
      <c r="J573" s="39">
        <v>245.080244</v>
      </c>
    </row>
    <row r="574" s="28" customFormat="1" ht="15" customHeight="1">
      <c r="I574" s="39">
        <v>20.737789</v>
      </c>
      <c r="J574" s="39">
        <v>247.135171</v>
      </c>
    </row>
    <row r="575" s="28" customFormat="1" ht="15" customHeight="1">
      <c r="I575" s="39">
        <v>20.7421374</v>
      </c>
      <c r="J575" s="39">
        <v>249.280756</v>
      </c>
    </row>
    <row r="576" s="28" customFormat="1" ht="15" customHeight="1">
      <c r="I576" s="39">
        <v>20.7634689</v>
      </c>
      <c r="J576" s="39">
        <v>245.654415</v>
      </c>
    </row>
    <row r="577" s="28" customFormat="1" ht="15" customHeight="1">
      <c r="I577" s="39">
        <v>20.7967433</v>
      </c>
      <c r="J577" s="39">
        <v>245.019805</v>
      </c>
    </row>
    <row r="578" s="28" customFormat="1" ht="15" customHeight="1">
      <c r="I578" s="39">
        <v>20.808029</v>
      </c>
      <c r="J578" s="39">
        <v>247.16539</v>
      </c>
    </row>
    <row r="579" s="28" customFormat="1" ht="15" customHeight="1">
      <c r="I579" s="39">
        <v>20.8288605</v>
      </c>
      <c r="J579" s="39">
        <v>249.159878</v>
      </c>
    </row>
    <row r="580" s="28" customFormat="1" ht="15" customHeight="1">
      <c r="I580" s="39">
        <v>20.8731368</v>
      </c>
      <c r="J580" s="39">
        <v>250.640634</v>
      </c>
    </row>
    <row r="581" s="28" customFormat="1" ht="15" customHeight="1">
      <c r="I581" s="39">
        <v>20.8724992</v>
      </c>
      <c r="J581" s="39">
        <v>241.665439</v>
      </c>
    </row>
    <row r="582" s="28" customFormat="1" ht="15" customHeight="1">
      <c r="I582" s="39">
        <v>20.8841375</v>
      </c>
      <c r="J582" s="39">
        <v>243.206634</v>
      </c>
    </row>
    <row r="583" s="28" customFormat="1" ht="15" customHeight="1">
      <c r="I583" s="39">
        <v>20.9519998</v>
      </c>
      <c r="J583" s="39">
        <v>245.110463</v>
      </c>
    </row>
    <row r="584" s="28" customFormat="1" ht="15" customHeight="1">
      <c r="I584" s="39">
        <v>20.9690461</v>
      </c>
      <c r="J584" s="39">
        <v>247.376927</v>
      </c>
    </row>
    <row r="585" s="28" customFormat="1" ht="15" customHeight="1">
      <c r="I585" s="39">
        <v>20.9794891</v>
      </c>
      <c r="J585" s="39">
        <v>248.646146</v>
      </c>
    </row>
    <row r="586" s="28" customFormat="1" ht="15" customHeight="1">
      <c r="I586" s="39">
        <v>21.0037885</v>
      </c>
      <c r="J586" s="39">
        <v>242.844</v>
      </c>
    </row>
    <row r="587" s="28" customFormat="1" ht="15" customHeight="1">
      <c r="I587" s="39">
        <v>21.0310293</v>
      </c>
      <c r="J587" s="39">
        <v>244.566512</v>
      </c>
    </row>
    <row r="588" s="28" customFormat="1" ht="15" customHeight="1">
      <c r="I588" s="39">
        <v>21.0447995</v>
      </c>
      <c r="J588" s="39">
        <v>246.319244</v>
      </c>
    </row>
    <row r="589" s="28" customFormat="1" ht="15" customHeight="1">
      <c r="I589" s="39">
        <v>21.0695637</v>
      </c>
      <c r="J589" s="39">
        <v>248.374171</v>
      </c>
    </row>
    <row r="590" s="28" customFormat="1" ht="15" customHeight="1">
      <c r="I590" s="39">
        <v>21.1077569</v>
      </c>
      <c r="J590" s="39">
        <v>243.297293</v>
      </c>
    </row>
    <row r="591" s="28" customFormat="1" ht="15" customHeight="1">
      <c r="I591" s="39">
        <v>21.1117911</v>
      </c>
      <c r="J591" s="39">
        <v>244.324756</v>
      </c>
    </row>
    <row r="592" s="28" customFormat="1" ht="15" customHeight="1">
      <c r="I592" s="39">
        <v>21.1384443</v>
      </c>
      <c r="J592" s="39">
        <v>246.077488</v>
      </c>
    </row>
    <row r="593" s="28" customFormat="1" ht="15" customHeight="1">
      <c r="I593" s="39">
        <v>21.1668961</v>
      </c>
      <c r="J593" s="39">
        <v>248.071976</v>
      </c>
    </row>
    <row r="594" s="28" customFormat="1" ht="15" customHeight="1">
      <c r="I594" s="39">
        <v>21.1758174</v>
      </c>
      <c r="J594" s="39">
        <v>250.187341</v>
      </c>
    </row>
    <row r="595" s="28" customFormat="1" ht="15" customHeight="1">
      <c r="I595" s="39">
        <v>21.2041398</v>
      </c>
      <c r="J595" s="39">
        <v>241.00061</v>
      </c>
    </row>
    <row r="596" s="28" customFormat="1" ht="15" customHeight="1">
      <c r="I596" s="39">
        <v>21.2519643</v>
      </c>
      <c r="J596" s="39">
        <v>242.783561</v>
      </c>
    </row>
    <row r="597" s="28" customFormat="1" ht="15" customHeight="1">
      <c r="I597" s="39">
        <v>21.2465391</v>
      </c>
      <c r="J597" s="39">
        <v>244.354976</v>
      </c>
    </row>
    <row r="598" s="28" customFormat="1" ht="15" customHeight="1">
      <c r="I598" s="39">
        <v>21.2729634</v>
      </c>
      <c r="J598" s="39">
        <v>246.561</v>
      </c>
    </row>
    <row r="599" s="28" customFormat="1" ht="15" customHeight="1">
      <c r="I599" s="39">
        <v>21.3233104</v>
      </c>
      <c r="J599" s="39">
        <v>248.343951</v>
      </c>
    </row>
    <row r="600" s="28" customFormat="1" ht="15" customHeight="1">
      <c r="I600" s="39">
        <v>21.3212456</v>
      </c>
      <c r="J600" s="39">
        <v>242.360488</v>
      </c>
    </row>
    <row r="601" s="28" customFormat="1" ht="15" customHeight="1">
      <c r="I601" s="39">
        <v>21.3436482</v>
      </c>
      <c r="J601" s="39">
        <v>244.022561</v>
      </c>
    </row>
    <row r="602" s="28" customFormat="1" ht="15" customHeight="1">
      <c r="I602" s="39">
        <v>21.3771116</v>
      </c>
      <c r="J602" s="39">
        <v>245.986829</v>
      </c>
    </row>
    <row r="603" s="28" customFormat="1" ht="15" customHeight="1">
      <c r="I603" s="39">
        <v>21.3983878</v>
      </c>
      <c r="J603" s="39">
        <v>248.011537</v>
      </c>
    </row>
    <row r="604" s="28" customFormat="1" ht="15" customHeight="1">
      <c r="I604" s="39">
        <v>21.4167684</v>
      </c>
      <c r="J604" s="39">
        <v>242.420927</v>
      </c>
    </row>
    <row r="605" s="28" customFormat="1" ht="15" customHeight="1">
      <c r="I605" s="39">
        <v>21.4494372</v>
      </c>
      <c r="J605" s="39">
        <v>243.841244</v>
      </c>
    </row>
    <row r="606" s="28" customFormat="1" ht="15" customHeight="1">
      <c r="I606" s="39">
        <v>21.4574827</v>
      </c>
      <c r="J606" s="39">
        <v>245.714854</v>
      </c>
    </row>
    <row r="607" s="28" customFormat="1" ht="15" customHeight="1">
      <c r="I607" s="39">
        <v>21.4757368</v>
      </c>
      <c r="J607" s="39">
        <v>247.83022</v>
      </c>
    </row>
    <row r="608" s="28" customFormat="1" ht="15" customHeight="1">
      <c r="I608" s="39">
        <v>21.529731</v>
      </c>
      <c r="J608" s="39">
        <v>249.371415</v>
      </c>
    </row>
    <row r="609" s="28" customFormat="1" ht="15" customHeight="1">
      <c r="I609" s="39">
        <v>21.5370764</v>
      </c>
      <c r="J609" s="39">
        <v>243.720366</v>
      </c>
    </row>
    <row r="610" s="28" customFormat="1" ht="15" customHeight="1">
      <c r="I610" s="39">
        <v>21.5485074</v>
      </c>
      <c r="J610" s="39">
        <v>245.382439</v>
      </c>
    </row>
    <row r="611" s="28" customFormat="1" ht="15" customHeight="1">
      <c r="I611" s="39">
        <v>21.600021</v>
      </c>
      <c r="J611" s="39">
        <v>247.437366</v>
      </c>
    </row>
    <row r="612" s="28" customFormat="1" ht="15" customHeight="1">
      <c r="I612" s="39">
        <v>21.6130045</v>
      </c>
      <c r="J612" s="39">
        <v>249.250537</v>
      </c>
    </row>
    <row r="613" s="28" customFormat="1" ht="15" customHeight="1">
      <c r="I613" s="39">
        <v>21.6243369</v>
      </c>
      <c r="J613" s="39">
        <v>244.445634</v>
      </c>
    </row>
    <row r="614" s="28" customFormat="1" ht="15" customHeight="1">
      <c r="I614" s="39">
        <v>21.6747141</v>
      </c>
      <c r="J614" s="39">
        <v>244.778049</v>
      </c>
    </row>
    <row r="615" s="28" customFormat="1" ht="15" customHeight="1">
      <c r="I615" s="39">
        <v>21.6823433</v>
      </c>
      <c r="J615" s="39">
        <v>246.712098</v>
      </c>
    </row>
    <row r="616" s="28" customFormat="1" ht="15" customHeight="1">
      <c r="I616" s="39">
        <v>21.6984684</v>
      </c>
      <c r="J616" s="39">
        <v>248.585707</v>
      </c>
    </row>
    <row r="617" s="28" customFormat="1" ht="15" customHeight="1">
      <c r="I617" s="39">
        <v>21.7360584</v>
      </c>
      <c r="J617" s="39">
        <v>250.459317</v>
      </c>
    </row>
    <row r="618" s="28" customFormat="1" ht="15" customHeight="1">
      <c r="I618" s="39">
        <v>21.7502808</v>
      </c>
      <c r="J618" s="39">
        <v>243.962122</v>
      </c>
    </row>
    <row r="619" s="28" customFormat="1" ht="15" customHeight="1">
      <c r="I619" s="39">
        <v>21.7570137</v>
      </c>
      <c r="J619" s="39">
        <v>246.047268</v>
      </c>
    </row>
    <row r="620" s="28" customFormat="1" ht="15" customHeight="1">
      <c r="I620" s="39">
        <v>21.7902437</v>
      </c>
      <c r="J620" s="39">
        <v>247.588463</v>
      </c>
    </row>
    <row r="621" s="28" customFormat="1" ht="15" customHeight="1">
      <c r="I621" s="39">
        <v>21.8190684</v>
      </c>
      <c r="J621" s="39">
        <v>249.462073</v>
      </c>
    </row>
    <row r="622" s="28" customFormat="1" ht="15" customHeight="1">
      <c r="I622" s="39">
        <v>21.8319062</v>
      </c>
      <c r="J622" s="39">
        <v>243.629707</v>
      </c>
    </row>
    <row r="623" s="28" customFormat="1" ht="15" customHeight="1">
      <c r="I623" s="39">
        <v>21.8804455</v>
      </c>
      <c r="J623" s="39">
        <v>244.929146</v>
      </c>
    </row>
    <row r="624" s="28" customFormat="1" ht="15" customHeight="1">
      <c r="I624" s="39">
        <v>21.8680546</v>
      </c>
      <c r="J624" s="39">
        <v>246.863195</v>
      </c>
    </row>
    <row r="625" s="28" customFormat="1" ht="15" customHeight="1">
      <c r="I625" s="39">
        <v>21.9319252</v>
      </c>
      <c r="J625" s="39">
        <v>249.06922</v>
      </c>
    </row>
    <row r="626" s="28" customFormat="1" ht="15" customHeight="1">
      <c r="I626" s="39">
        <v>21.9176778</v>
      </c>
      <c r="J626" s="39">
        <v>243.841244</v>
      </c>
    </row>
    <row r="627" s="28" customFormat="1" ht="15" customHeight="1">
      <c r="I627" s="39">
        <v>21.9460454</v>
      </c>
      <c r="J627" s="39">
        <v>244.294537</v>
      </c>
    </row>
    <row r="628" s="28" customFormat="1" ht="15" customHeight="1">
      <c r="I628" s="39">
        <v>21.9527315</v>
      </c>
      <c r="J628" s="39">
        <v>246.198366</v>
      </c>
    </row>
    <row r="629" s="28" customFormat="1" ht="15" customHeight="1">
      <c r="I629" s="39">
        <v>21.9807278</v>
      </c>
      <c r="J629" s="39">
        <v>248.253293</v>
      </c>
    </row>
    <row r="630" s="28" customFormat="1" ht="15" customHeight="1">
      <c r="I630" s="39">
        <v>21.9786155</v>
      </c>
      <c r="J630" s="39">
        <v>249.703829</v>
      </c>
    </row>
    <row r="631" s="28" customFormat="1" ht="15" customHeight="1">
      <c r="I631" s="39">
        <v>22.0199313</v>
      </c>
      <c r="J631" s="39">
        <v>243.418171</v>
      </c>
    </row>
    <row r="632" s="28" customFormat="1" ht="15" customHeight="1">
      <c r="I632" s="39">
        <v>22.045564</v>
      </c>
      <c r="J632" s="39">
        <v>245.291781</v>
      </c>
    </row>
    <row r="633" s="28" customFormat="1" ht="15" customHeight="1">
      <c r="I633" s="39">
        <v>22.0584788</v>
      </c>
      <c r="J633" s="39">
        <v>247.437366</v>
      </c>
    </row>
    <row r="634" s="28" customFormat="1" ht="15" customHeight="1">
      <c r="I634" s="39">
        <v>22.0390802</v>
      </c>
      <c r="J634" s="39">
        <v>249.099439</v>
      </c>
    </row>
    <row r="635" s="28" customFormat="1" ht="15" customHeight="1">
      <c r="I635" s="39">
        <v>22.100351</v>
      </c>
      <c r="J635" s="39">
        <v>242.783561</v>
      </c>
    </row>
    <row r="636" s="28" customFormat="1" ht="15" customHeight="1">
      <c r="I636" s="39">
        <v>22.0915692</v>
      </c>
      <c r="J636" s="39">
        <v>244.324756</v>
      </c>
    </row>
    <row r="637" s="28" customFormat="1" ht="15" customHeight="1">
      <c r="I637" s="39">
        <v>22.090021</v>
      </c>
      <c r="J637" s="39">
        <v>246.168146</v>
      </c>
    </row>
    <row r="638" s="28" customFormat="1" ht="15" customHeight="1">
      <c r="I638" s="39">
        <v>22.1779893</v>
      </c>
      <c r="J638" s="39">
        <v>247.83022</v>
      </c>
    </row>
    <row r="639" s="28" customFormat="1" ht="15" customHeight="1">
      <c r="I639" s="39">
        <v>22.1436681</v>
      </c>
      <c r="J639" s="39">
        <v>242.360488</v>
      </c>
    </row>
    <row r="640" s="28" customFormat="1" ht="15" customHeight="1">
      <c r="I640" s="39">
        <v>22.1770563</v>
      </c>
      <c r="J640" s="39">
        <v>243.750585</v>
      </c>
    </row>
    <row r="641" s="28" customFormat="1" ht="15" customHeight="1">
      <c r="I641" s="39">
        <v>22.2265474</v>
      </c>
      <c r="J641" s="39">
        <v>245.865951</v>
      </c>
    </row>
    <row r="642" s="28" customFormat="1" ht="15" customHeight="1">
      <c r="I642" s="39">
        <v>22.2358086</v>
      </c>
      <c r="J642" s="39">
        <v>247.679122</v>
      </c>
    </row>
    <row r="643" s="28" customFormat="1" ht="15" customHeight="1">
      <c r="I643" s="39">
        <v>22.2490078</v>
      </c>
      <c r="J643" s="39">
        <v>242.813781</v>
      </c>
    </row>
    <row r="644" s="28" customFormat="1" ht="15" customHeight="1">
      <c r="I644" s="39">
        <v>22.2497934</v>
      </c>
      <c r="J644" s="39">
        <v>244.294537</v>
      </c>
    </row>
    <row r="645" s="28" customFormat="1" ht="15" customHeight="1">
      <c r="I645" s="39">
        <v>22.2645521</v>
      </c>
      <c r="J645" s="39">
        <v>246.017049</v>
      </c>
    </row>
    <row r="646" s="28" customFormat="1" ht="15" customHeight="1">
      <c r="I646" s="39">
        <v>22.2853864</v>
      </c>
      <c r="J646" s="39">
        <v>247.679122</v>
      </c>
    </row>
    <row r="647" s="28" customFormat="1" ht="15" customHeight="1">
      <c r="I647" s="39">
        <v>22.3196851</v>
      </c>
      <c r="J647" s="39">
        <v>248.887902</v>
      </c>
    </row>
    <row r="648" s="28" customFormat="1" ht="15" customHeight="1">
      <c r="I648" s="39">
        <v>22.2564541</v>
      </c>
      <c r="J648" s="39">
        <v>247.890659</v>
      </c>
    </row>
    <row r="649" s="28" customFormat="1" ht="15" customHeight="1">
      <c r="I649" s="39">
        <v>22.3937256</v>
      </c>
      <c r="J649" s="39">
        <v>244.747829</v>
      </c>
    </row>
    <row r="650" s="28" customFormat="1" ht="15" customHeight="1">
      <c r="I650" s="39">
        <v>22.2949333</v>
      </c>
      <c r="J650" s="39">
        <v>244.475854</v>
      </c>
    </row>
    <row r="651" s="28" customFormat="1" ht="15" customHeight="1">
      <c r="I651" s="39">
        <v>22.4368695</v>
      </c>
      <c r="J651" s="39">
        <v>246.107707</v>
      </c>
    </row>
    <row r="652" s="28" customFormat="1" ht="15" customHeight="1">
      <c r="I652" s="39">
        <v>22.4232065</v>
      </c>
      <c r="J652" s="39">
        <v>248.132415</v>
      </c>
    </row>
    <row r="653" s="28" customFormat="1" ht="15" customHeight="1">
      <c r="I653" s="39">
        <v>22.5112892</v>
      </c>
      <c r="J653" s="39">
        <v>249.613171</v>
      </c>
    </row>
    <row r="654" s="28" customFormat="1" ht="15" customHeight="1">
      <c r="I654" s="39">
        <v>22.4295469</v>
      </c>
      <c r="J654" s="39">
        <v>243.750585</v>
      </c>
    </row>
    <row r="655" s="28" customFormat="1" ht="15" customHeight="1">
      <c r="I655" s="39">
        <v>22.4559051</v>
      </c>
      <c r="J655" s="39">
        <v>245.291781</v>
      </c>
    </row>
    <row r="656" s="28" customFormat="1" ht="15" customHeight="1">
      <c r="I656" s="39">
        <v>22.4773696</v>
      </c>
      <c r="J656" s="39">
        <v>247.044512</v>
      </c>
    </row>
    <row r="657" s="28" customFormat="1" ht="15" customHeight="1">
      <c r="I657" s="39">
        <v>22.6152357</v>
      </c>
      <c r="J657" s="39">
        <v>249.06922</v>
      </c>
    </row>
    <row r="658" s="28" customFormat="1" ht="15" customHeight="1">
      <c r="I658" s="39">
        <v>22.4844722</v>
      </c>
      <c r="J658" s="39">
        <v>250.247781</v>
      </c>
    </row>
    <row r="659" s="28" customFormat="1" ht="15" customHeight="1">
      <c r="I659" s="39">
        <v>22.5056807</v>
      </c>
      <c r="J659" s="39">
        <v>244.506073</v>
      </c>
    </row>
    <row r="660" s="28" customFormat="1" ht="15" customHeight="1">
      <c r="I660" s="39">
        <v>22.6220298</v>
      </c>
      <c r="J660" s="39">
        <v>246.107707</v>
      </c>
    </row>
    <row r="661" s="28" customFormat="1" ht="15" customHeight="1">
      <c r="I661" s="39">
        <v>22.560735</v>
      </c>
      <c r="J661" s="39">
        <v>247.951098</v>
      </c>
    </row>
    <row r="662" s="28" customFormat="1" ht="15" customHeight="1">
      <c r="I662" s="39">
        <v>22.543265</v>
      </c>
      <c r="J662" s="39">
        <v>249.885146</v>
      </c>
    </row>
    <row r="663" s="28" customFormat="1" ht="15" customHeight="1">
      <c r="I663" s="39">
        <v>22.4453868</v>
      </c>
      <c r="J663" s="39">
        <v>244.022561</v>
      </c>
    </row>
    <row r="664" s="28" customFormat="1" ht="15" customHeight="1">
      <c r="I664" s="39">
        <v>22.5664871</v>
      </c>
      <c r="J664" s="39">
        <v>245.050024</v>
      </c>
    </row>
    <row r="665" s="28" customFormat="1" ht="15" customHeight="1">
      <c r="I665" s="39">
        <v>22.6207207</v>
      </c>
      <c r="J665" s="39">
        <v>246.772537</v>
      </c>
    </row>
    <row r="666" s="28" customFormat="1" ht="15" customHeight="1">
      <c r="I666" s="39">
        <v>22.5300112</v>
      </c>
      <c r="J666" s="39">
        <v>248.495049</v>
      </c>
    </row>
    <row r="667" s="28" customFormat="1" ht="15" customHeight="1">
      <c r="I667" s="39">
        <v>22.4948907</v>
      </c>
      <c r="J667" s="39">
        <v>250.157122</v>
      </c>
    </row>
    <row r="668" s="28" customFormat="1" ht="15" customHeight="1">
      <c r="I668" s="39">
        <v>22.735583</v>
      </c>
      <c r="J668" s="39">
        <v>244.11322</v>
      </c>
    </row>
    <row r="669" s="28" customFormat="1" ht="15" customHeight="1">
      <c r="I669" s="39">
        <v>22.5777726</v>
      </c>
      <c r="J669" s="39">
        <v>245.92639</v>
      </c>
    </row>
    <row r="670" s="28" customFormat="1" ht="15" customHeight="1">
      <c r="I670" s="39">
        <v>22.6653051</v>
      </c>
      <c r="J670" s="39">
        <v>247.376927</v>
      </c>
    </row>
    <row r="671" s="28" customFormat="1" ht="15" customHeight="1">
      <c r="I671" s="39">
        <v>22.4840807</v>
      </c>
      <c r="J671" s="39">
        <v>249.220317</v>
      </c>
    </row>
    <row r="672" s="28" customFormat="1" ht="15" customHeight="1">
      <c r="I672" s="39">
        <v>22.4636164</v>
      </c>
      <c r="J672" s="39">
        <v>245.080244</v>
      </c>
    </row>
    <row r="673" s="28" customFormat="1" ht="15" customHeight="1">
      <c r="I673" s="39">
        <v>22.5811325</v>
      </c>
      <c r="J673" s="39">
        <v>244.083</v>
      </c>
    </row>
    <row r="674" s="28" customFormat="1" ht="15" customHeight="1">
      <c r="I674" s="39">
        <v>22.5546374</v>
      </c>
      <c r="J674" s="39">
        <v>245.95661</v>
      </c>
    </row>
    <row r="675" s="28" customFormat="1" ht="15" customHeight="1">
      <c r="I675" s="39">
        <v>22.4615041</v>
      </c>
      <c r="J675" s="39">
        <v>247.709341</v>
      </c>
    </row>
    <row r="676" s="28" customFormat="1" ht="15" customHeight="1">
      <c r="I676" s="39">
        <v>22.548762</v>
      </c>
      <c r="J676" s="39">
        <v>249.099439</v>
      </c>
    </row>
    <row r="677" s="28" customFormat="1" ht="15" customHeight="1">
      <c r="I677" s="39">
        <v>22.5631128</v>
      </c>
      <c r="J677" s="39">
        <v>243.297293</v>
      </c>
    </row>
    <row r="678" s="28" customFormat="1" ht="15" customHeight="1">
      <c r="I678" s="39">
        <v>22.442117</v>
      </c>
      <c r="J678" s="39">
        <v>245.291781</v>
      </c>
    </row>
    <row r="679" s="28" customFormat="1" ht="15" customHeight="1">
      <c r="I679" s="39">
        <v>22.498002</v>
      </c>
      <c r="J679" s="39">
        <v>247.074732</v>
      </c>
    </row>
    <row r="680" s="28" customFormat="1" ht="15" customHeight="1">
      <c r="I680" s="39">
        <v>22.4078562</v>
      </c>
      <c r="J680" s="39">
        <v>248.978561</v>
      </c>
    </row>
    <row r="681" s="28" customFormat="1" ht="15" customHeight="1">
      <c r="I681" s="39">
        <v>22.5078484</v>
      </c>
      <c r="J681" s="39">
        <v>246.077488</v>
      </c>
    </row>
    <row r="682" s="28" customFormat="1" ht="15" customHeight="1">
      <c r="I682" s="39">
        <v>22.2214859</v>
      </c>
      <c r="J682" s="39">
        <v>246.470341</v>
      </c>
    </row>
    <row r="683" s="28" customFormat="1" ht="15" customHeight="1">
      <c r="I683" s="39">
        <v>20.9513537</v>
      </c>
      <c r="J683" s="39">
        <v>247.558244</v>
      </c>
    </row>
    <row r="684" s="28" customFormat="1" ht="15" customHeight="1">
      <c r="I684" s="39">
        <v>20.8360374</v>
      </c>
      <c r="J684" s="39">
        <v>247.588463</v>
      </c>
    </row>
    <row r="685" s="28" customFormat="1" ht="15" customHeight="1">
      <c r="I685" s="39">
        <v>20.808261</v>
      </c>
      <c r="J685" s="39">
        <v>245.473098</v>
      </c>
    </row>
    <row r="686" s="28" customFormat="1" ht="15" customHeight="1">
      <c r="I686" s="39">
        <v>20.802894</v>
      </c>
      <c r="J686" s="39">
        <v>245.865951</v>
      </c>
    </row>
    <row r="687" s="28" customFormat="1" ht="15" customHeight="1">
      <c r="I687" s="39">
        <v>20.7113198</v>
      </c>
      <c r="J687" s="39">
        <v>246.802756</v>
      </c>
    </row>
    <row r="688" s="28" customFormat="1" ht="15" customHeight="1">
      <c r="I688" s="39">
        <v>20.7260928</v>
      </c>
      <c r="J688" s="39">
        <v>247.558244</v>
      </c>
    </row>
    <row r="689" s="28" customFormat="1" ht="15" customHeight="1">
      <c r="I689" s="39">
        <v>20.6754596</v>
      </c>
      <c r="J689" s="39">
        <v>247.376927</v>
      </c>
    </row>
    <row r="690" s="28" customFormat="1" ht="15" customHeight="1">
      <c r="I690" s="39">
        <v>20.7451189</v>
      </c>
      <c r="J690" s="39">
        <v>245.563756</v>
      </c>
    </row>
    <row r="691" s="28" customFormat="1" ht="15" customHeight="1">
      <c r="I691" s="39">
        <v>20.7518628</v>
      </c>
      <c r="J691" s="39">
        <v>245.835732</v>
      </c>
    </row>
    <row r="692" s="28" customFormat="1" ht="15" customHeight="1">
      <c r="I692" s="39">
        <v>20.725272</v>
      </c>
      <c r="J692" s="39">
        <v>246.984073</v>
      </c>
    </row>
    <row r="693" s="28" customFormat="1" ht="15" customHeight="1">
      <c r="I693" s="39">
        <v>20.7354732</v>
      </c>
      <c r="J693" s="39">
        <v>248.253293</v>
      </c>
    </row>
  </sheetData>
  <mergeCells count="1">
    <mergeCell ref="B1:G1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364"/>
  <sheetViews>
    <sheetView workbookViewId="0" showGridLines="0" defaultGridColor="1"/>
  </sheetViews>
  <sheetFormatPr defaultColWidth="8.83333" defaultRowHeight="12.75" customHeight="1" outlineLevelRow="0" outlineLevelCol="0"/>
  <cols>
    <col min="1" max="5" width="8.85156" style="96" customWidth="1"/>
    <col min="6" max="16384" width="8.85156" style="96" customWidth="1"/>
  </cols>
  <sheetData>
    <row r="1" ht="13.65" customHeight="1">
      <c r="A1" t="s" s="31">
        <v>32</v>
      </c>
      <c r="B1" t="s" s="31">
        <v>33</v>
      </c>
      <c r="C1" s="97"/>
      <c r="D1" s="98"/>
      <c r="E1" s="98"/>
    </row>
    <row r="2" ht="13.65" customHeight="1">
      <c r="A2" s="39">
        <v>0</v>
      </c>
      <c r="B2" s="39">
        <v>3.39893472</v>
      </c>
      <c r="C2" s="97"/>
      <c r="D2" s="98"/>
      <c r="E2" s="98"/>
    </row>
    <row r="3" ht="13.65" customHeight="1">
      <c r="A3" s="39">
        <v>0.0011101746</v>
      </c>
      <c r="B3" s="39">
        <v>3.52032524</v>
      </c>
      <c r="C3" s="97"/>
      <c r="D3" s="98"/>
      <c r="E3" s="98"/>
    </row>
    <row r="4" ht="13.65" customHeight="1">
      <c r="A4" s="39">
        <v>0.001094402710</v>
      </c>
      <c r="B4" s="39">
        <v>3.39893472</v>
      </c>
      <c r="C4" s="97"/>
      <c r="D4" s="98"/>
      <c r="E4" s="98"/>
    </row>
    <row r="5" ht="13.65" customHeight="1">
      <c r="A5" s="39">
        <v>0.001726932350</v>
      </c>
      <c r="B5" s="39">
        <v>3.0954584</v>
      </c>
      <c r="C5" s="97"/>
      <c r="D5" s="98"/>
      <c r="E5" s="98"/>
    </row>
    <row r="6" ht="13.65" customHeight="1">
      <c r="A6" s="39">
        <v>0.000452639873</v>
      </c>
      <c r="B6" s="39">
        <v>3.52032524</v>
      </c>
      <c r="C6" s="97"/>
      <c r="D6" s="98"/>
      <c r="E6" s="98"/>
    </row>
    <row r="7" ht="13.65" customHeight="1">
      <c r="A7" s="39">
        <v>-0.000367214288</v>
      </c>
      <c r="B7" s="39">
        <v>3.27754419</v>
      </c>
      <c r="C7" s="97"/>
      <c r="D7" s="98"/>
      <c r="E7" s="98"/>
    </row>
    <row r="8" ht="13.65" customHeight="1">
      <c r="A8" s="39">
        <v>0.001557745130</v>
      </c>
      <c r="B8" s="39">
        <v>3.45962998</v>
      </c>
      <c r="C8" s="97"/>
      <c r="D8" s="98"/>
      <c r="E8" s="98"/>
    </row>
    <row r="9" ht="13.65" customHeight="1">
      <c r="A9" s="39">
        <v>0.001702793730</v>
      </c>
      <c r="B9" s="39">
        <v>3.52032524</v>
      </c>
      <c r="C9" s="97"/>
      <c r="D9" s="98"/>
      <c r="E9" s="98"/>
    </row>
    <row r="10" ht="13.65" customHeight="1">
      <c r="A10" s="39">
        <v>0.003473918540</v>
      </c>
      <c r="B10" s="39">
        <v>3.88449682</v>
      </c>
      <c r="C10" s="97"/>
      <c r="D10" s="98"/>
      <c r="E10" s="98"/>
    </row>
    <row r="11" ht="13.65" customHeight="1">
      <c r="A11" s="39">
        <v>0.007857214079999999</v>
      </c>
      <c r="B11" s="39">
        <v>5.03770681</v>
      </c>
      <c r="C11" s="97"/>
      <c r="D11" s="98"/>
      <c r="E11" s="98"/>
    </row>
    <row r="12" ht="13.65" customHeight="1">
      <c r="A12" s="39">
        <v>0.0136204863</v>
      </c>
      <c r="B12" s="39">
        <v>6.1909168</v>
      </c>
      <c r="C12" s="97"/>
      <c r="D12" s="98"/>
      <c r="E12" s="98"/>
    </row>
    <row r="13" ht="13.65" customHeight="1">
      <c r="A13" s="39">
        <v>0.0196542746</v>
      </c>
      <c r="B13" s="39">
        <v>8.74011784</v>
      </c>
      <c r="C13" s="97"/>
      <c r="D13" s="98"/>
      <c r="E13" s="98"/>
    </row>
    <row r="14" ht="13.65" customHeight="1">
      <c r="A14" s="39">
        <v>0.0295143312</v>
      </c>
      <c r="B14" s="39">
        <v>12.1997478</v>
      </c>
      <c r="C14" s="97"/>
      <c r="D14" s="98"/>
      <c r="E14" s="98"/>
    </row>
    <row r="15" ht="13.65" customHeight="1">
      <c r="A15" s="39">
        <v>0.0436726358</v>
      </c>
      <c r="B15" s="39">
        <v>19.3617888</v>
      </c>
      <c r="C15" s="97"/>
      <c r="D15" s="98"/>
      <c r="E15" s="98"/>
    </row>
    <row r="16" ht="13.65" customHeight="1">
      <c r="A16" s="39">
        <v>0.0586499945</v>
      </c>
      <c r="B16" s="39">
        <v>28.0412114</v>
      </c>
      <c r="C16" s="97"/>
      <c r="D16" s="98"/>
      <c r="E16" s="98"/>
    </row>
    <row r="17" ht="13.65" customHeight="1">
      <c r="A17" s="39">
        <v>0.0715197923</v>
      </c>
      <c r="B17" s="39">
        <v>37.2061961</v>
      </c>
      <c r="C17" s="97"/>
      <c r="D17" s="98"/>
      <c r="E17" s="98"/>
    </row>
    <row r="18" ht="13.65" customHeight="1">
      <c r="A18" s="39">
        <v>0.0831783809</v>
      </c>
      <c r="B18" s="39">
        <v>44.6110181</v>
      </c>
      <c r="C18" s="97"/>
      <c r="D18" s="98"/>
      <c r="E18" s="98"/>
    </row>
    <row r="19" ht="13.65" customHeight="1">
      <c r="A19" s="39">
        <v>0.093686702</v>
      </c>
      <c r="B19" s="39">
        <v>51.4695828</v>
      </c>
      <c r="C19" s="97"/>
      <c r="D19" s="98"/>
      <c r="E19" s="98"/>
    </row>
    <row r="20" ht="13.65" customHeight="1">
      <c r="A20" s="39">
        <v>0.104334231</v>
      </c>
      <c r="B20" s="39">
        <v>59.7848338</v>
      </c>
      <c r="C20" s="97"/>
      <c r="D20" s="98"/>
      <c r="E20" s="98"/>
    </row>
    <row r="21" ht="13.65" customHeight="1">
      <c r="A21" s="39">
        <v>0.116735061</v>
      </c>
      <c r="B21" s="39">
        <v>67.5538275</v>
      </c>
      <c r="C21" s="97"/>
      <c r="D21" s="98"/>
      <c r="E21" s="98"/>
    </row>
    <row r="22" ht="13.65" customHeight="1">
      <c r="A22" s="39">
        <v>0.128662415</v>
      </c>
      <c r="B22" s="39">
        <v>75.26212580000001</v>
      </c>
      <c r="C22" s="97"/>
      <c r="D22" s="98"/>
      <c r="E22" s="98"/>
    </row>
    <row r="23" ht="13.65" customHeight="1">
      <c r="A23" s="39">
        <v>0.139230479</v>
      </c>
      <c r="B23" s="39">
        <v>82.4241669</v>
      </c>
      <c r="C23" s="97"/>
      <c r="D23" s="98"/>
      <c r="E23" s="98"/>
    </row>
    <row r="24" ht="13.65" customHeight="1">
      <c r="A24" s="39">
        <v>0.149914615</v>
      </c>
      <c r="B24" s="39">
        <v>89.0399505</v>
      </c>
      <c r="C24" s="97"/>
      <c r="D24" s="98"/>
      <c r="E24" s="98"/>
    </row>
    <row r="25" ht="13.65" customHeight="1">
      <c r="A25" s="39">
        <v>0.161911791</v>
      </c>
      <c r="B25" s="39">
        <v>95.1094768</v>
      </c>
      <c r="C25" s="97"/>
      <c r="D25" s="98"/>
      <c r="E25" s="98"/>
    </row>
    <row r="26" ht="13.65" customHeight="1">
      <c r="A26" s="39">
        <v>0.172008839</v>
      </c>
      <c r="B26" s="39">
        <v>101.421784</v>
      </c>
      <c r="C26" s="97"/>
      <c r="D26" s="98"/>
      <c r="E26" s="98"/>
    </row>
    <row r="27" ht="13.65" customHeight="1">
      <c r="A27" s="39">
        <v>0.186681995</v>
      </c>
      <c r="B27" s="39">
        <v>106.095319</v>
      </c>
      <c r="C27" s="97"/>
      <c r="D27" s="98"/>
      <c r="E27" s="98"/>
    </row>
    <row r="28" ht="13.65" customHeight="1">
      <c r="A28" s="39">
        <v>0.209053588</v>
      </c>
      <c r="B28" s="39">
        <v>109.372864</v>
      </c>
      <c r="C28" s="97"/>
      <c r="D28" s="98"/>
      <c r="E28" s="98"/>
    </row>
    <row r="29" ht="13.65" customHeight="1">
      <c r="A29" s="39">
        <v>0.230161577</v>
      </c>
      <c r="B29" s="39">
        <v>109.069387</v>
      </c>
      <c r="C29" s="97"/>
      <c r="D29" s="98"/>
      <c r="E29" s="98"/>
    </row>
    <row r="30" ht="13.65" customHeight="1">
      <c r="A30" s="39">
        <v>0.252097199</v>
      </c>
      <c r="B30" s="39">
        <v>109.251473</v>
      </c>
      <c r="C30" s="97"/>
      <c r="D30" s="98"/>
      <c r="E30" s="98"/>
    </row>
    <row r="31" ht="13.65" customHeight="1">
      <c r="A31" s="39">
        <v>0.275741192</v>
      </c>
      <c r="B31" s="39">
        <v>109.372864</v>
      </c>
      <c r="C31" s="97"/>
      <c r="D31" s="98"/>
      <c r="E31" s="98"/>
    </row>
    <row r="32" ht="13.65" customHeight="1">
      <c r="A32" s="39">
        <v>0.302951297</v>
      </c>
      <c r="B32" s="39">
        <v>109.79773</v>
      </c>
      <c r="C32" s="97"/>
      <c r="D32" s="98"/>
      <c r="E32" s="98"/>
    </row>
    <row r="33" ht="13.65" customHeight="1">
      <c r="A33" s="39">
        <v>0.328447732</v>
      </c>
      <c r="B33" s="39">
        <v>109.79773</v>
      </c>
      <c r="C33" s="97"/>
      <c r="D33" s="98"/>
      <c r="E33" s="98"/>
    </row>
    <row r="34" ht="13.65" customHeight="1">
      <c r="A34" s="39">
        <v>0.35122908</v>
      </c>
      <c r="B34" s="39">
        <v>110.161902</v>
      </c>
      <c r="C34" s="97"/>
      <c r="D34" s="98"/>
      <c r="E34" s="98"/>
    </row>
    <row r="35" ht="13.65" customHeight="1">
      <c r="A35" s="39">
        <v>0.375835744</v>
      </c>
      <c r="B35" s="39">
        <v>109.919121</v>
      </c>
      <c r="C35" s="97"/>
      <c r="D35" s="98"/>
      <c r="E35" s="98"/>
    </row>
    <row r="36" ht="13.65" customHeight="1">
      <c r="A36" s="39">
        <v>0.399743733</v>
      </c>
      <c r="B36" s="39">
        <v>110.586769</v>
      </c>
      <c r="C36" s="97"/>
      <c r="D36" s="98"/>
      <c r="E36" s="98"/>
    </row>
    <row r="37" ht="13.65" customHeight="1">
      <c r="A37" s="39">
        <v>0.424204814</v>
      </c>
      <c r="B37" s="39">
        <v>110.526074</v>
      </c>
      <c r="C37" s="97"/>
      <c r="D37" s="98"/>
      <c r="E37" s="98"/>
    </row>
    <row r="38" ht="13.65" customHeight="1">
      <c r="A38" s="39">
        <v>0.442676507</v>
      </c>
      <c r="B38" s="39">
        <v>111.011636</v>
      </c>
      <c r="C38" s="97"/>
      <c r="D38" s="98"/>
      <c r="E38" s="98"/>
    </row>
    <row r="39" ht="13.65" customHeight="1">
      <c r="A39" s="39">
        <v>0.453676054</v>
      </c>
      <c r="B39" s="39">
        <v>111.922065</v>
      </c>
      <c r="C39" s="97"/>
      <c r="D39" s="98"/>
      <c r="E39" s="98"/>
    </row>
    <row r="40" ht="13.65" customHeight="1">
      <c r="A40" s="39">
        <v>0.460931062</v>
      </c>
      <c r="B40" s="39">
        <v>112.893189</v>
      </c>
      <c r="C40" s="97"/>
      <c r="D40" s="98"/>
      <c r="E40" s="98"/>
    </row>
    <row r="41" ht="13.65" customHeight="1">
      <c r="A41" s="39">
        <v>0.469367331</v>
      </c>
      <c r="B41" s="39">
        <v>114.046399</v>
      </c>
      <c r="C41" s="97"/>
      <c r="D41" s="98"/>
      <c r="E41" s="98"/>
    </row>
    <row r="42" ht="13.65" customHeight="1">
      <c r="A42" s="39">
        <v>0.485838404</v>
      </c>
      <c r="B42" s="39">
        <v>114.41057</v>
      </c>
      <c r="C42" s="97"/>
      <c r="D42" s="98"/>
      <c r="E42" s="98"/>
    </row>
    <row r="43" ht="13.65" customHeight="1">
      <c r="A43" s="39">
        <v>0.506727611</v>
      </c>
      <c r="B43" s="39">
        <v>114.714047</v>
      </c>
      <c r="C43" s="97"/>
      <c r="D43" s="98"/>
      <c r="E43" s="98"/>
    </row>
    <row r="44" ht="13.65" customHeight="1">
      <c r="A44" s="39">
        <v>0.527294006</v>
      </c>
      <c r="B44" s="39">
        <v>115.138913</v>
      </c>
      <c r="C44" s="97"/>
      <c r="D44" s="98"/>
      <c r="E44" s="98"/>
    </row>
    <row r="45" ht="13.65" customHeight="1">
      <c r="A45" s="39">
        <v>0.547324304</v>
      </c>
      <c r="B45" s="39">
        <v>116.049342</v>
      </c>
      <c r="C45" s="97"/>
      <c r="D45" s="98"/>
      <c r="E45" s="98"/>
    </row>
    <row r="46" ht="13.65" customHeight="1">
      <c r="A46" s="39">
        <v>0.5659085780000001</v>
      </c>
      <c r="B46" s="39">
        <v>116.170733</v>
      </c>
      <c r="C46" s="97"/>
      <c r="D46" s="98"/>
      <c r="E46" s="98"/>
    </row>
    <row r="47" ht="13.65" customHeight="1">
      <c r="A47" s="39">
        <v>0.584090773</v>
      </c>
      <c r="B47" s="39">
        <v>117.141857</v>
      </c>
      <c r="C47" s="97"/>
      <c r="D47" s="98"/>
      <c r="E47" s="98"/>
    </row>
    <row r="48" ht="13.65" customHeight="1">
      <c r="A48" s="39">
        <v>0.602360742</v>
      </c>
      <c r="B48" s="39">
        <v>117.506029</v>
      </c>
      <c r="C48" s="97"/>
      <c r="D48" s="98"/>
      <c r="E48" s="98"/>
    </row>
    <row r="49" ht="13.65" customHeight="1">
      <c r="A49" s="39">
        <v>0.621233315</v>
      </c>
      <c r="B49" s="39">
        <v>118.112981</v>
      </c>
      <c r="C49" s="97"/>
      <c r="D49" s="98"/>
      <c r="E49" s="98"/>
    </row>
    <row r="50" ht="13.65" customHeight="1">
      <c r="A50" s="39">
        <v>0.6378031199999999</v>
      </c>
      <c r="B50" s="39">
        <v>118.355762</v>
      </c>
      <c r="C50" s="97"/>
      <c r="D50" s="98"/>
      <c r="E50" s="98"/>
    </row>
    <row r="51" ht="13.65" customHeight="1">
      <c r="A51" s="39">
        <v>0.649129802</v>
      </c>
      <c r="B51" s="39">
        <v>119.630363</v>
      </c>
      <c r="C51" s="97"/>
      <c r="D51" s="98"/>
      <c r="E51" s="98"/>
    </row>
    <row r="52" ht="13.65" customHeight="1">
      <c r="A52" s="39">
        <v>0.661803767</v>
      </c>
      <c r="B52" s="39">
        <v>119.994535</v>
      </c>
      <c r="C52" s="97"/>
      <c r="D52" s="98"/>
      <c r="E52" s="98"/>
    </row>
    <row r="53" ht="13.65" customHeight="1">
      <c r="A53" s="39">
        <v>0.675892882</v>
      </c>
      <c r="B53" s="39">
        <v>120.237316</v>
      </c>
      <c r="C53" s="97"/>
      <c r="D53" s="98"/>
      <c r="E53" s="98"/>
    </row>
    <row r="54" ht="13.65" customHeight="1">
      <c r="A54" s="39">
        <v>0.692403316</v>
      </c>
      <c r="B54" s="39">
        <v>120.965659</v>
      </c>
      <c r="C54" s="97"/>
      <c r="D54" s="98"/>
      <c r="E54" s="98"/>
    </row>
    <row r="55" ht="13.65" customHeight="1">
      <c r="A55" s="39">
        <v>0.712414128</v>
      </c>
      <c r="B55" s="39">
        <v>121.32983</v>
      </c>
      <c r="C55" s="97"/>
      <c r="D55" s="98"/>
      <c r="E55" s="98"/>
    </row>
    <row r="56" ht="13.65" customHeight="1">
      <c r="A56" s="39">
        <v>0.7345722099999999</v>
      </c>
      <c r="B56" s="39">
        <v>121.633307</v>
      </c>
      <c r="C56" s="97"/>
      <c r="D56" s="98"/>
      <c r="E56" s="98"/>
    </row>
    <row r="57" ht="13.65" customHeight="1">
      <c r="A57" s="39">
        <v>0.754325232</v>
      </c>
      <c r="B57" s="39">
        <v>122.118869</v>
      </c>
      <c r="C57" s="97"/>
      <c r="D57" s="98"/>
      <c r="E57" s="98"/>
    </row>
    <row r="58" ht="13.65" customHeight="1">
      <c r="A58" s="39">
        <v>0.770949922</v>
      </c>
      <c r="B58" s="39">
        <v>122.240259</v>
      </c>
      <c r="C58" s="97"/>
      <c r="D58" s="98"/>
      <c r="E58" s="98"/>
    </row>
    <row r="59" ht="13.65" customHeight="1">
      <c r="A59" s="39">
        <v>0.781291498</v>
      </c>
      <c r="B59" s="39">
        <v>123.757641</v>
      </c>
      <c r="C59" s="97"/>
      <c r="D59" s="98"/>
      <c r="E59" s="98"/>
    </row>
    <row r="60" ht="13.65" customHeight="1">
      <c r="A60" s="39">
        <v>0.797982235</v>
      </c>
      <c r="B60" s="39">
        <v>123.575555</v>
      </c>
      <c r="C60" s="97"/>
      <c r="D60" s="98"/>
      <c r="E60" s="98"/>
    </row>
    <row r="61" ht="13.65" customHeight="1">
      <c r="A61" s="39">
        <v>0.817606247</v>
      </c>
      <c r="B61" s="39">
        <v>124.121812</v>
      </c>
      <c r="C61" s="97"/>
      <c r="D61" s="98"/>
      <c r="E61" s="98"/>
    </row>
    <row r="62" ht="13.65" customHeight="1">
      <c r="A62" s="39">
        <v>0.836878055</v>
      </c>
      <c r="B62" s="39">
        <v>124.243203</v>
      </c>
      <c r="C62" s="97"/>
      <c r="D62" s="98"/>
      <c r="E62" s="98"/>
    </row>
    <row r="63" ht="13.65" customHeight="1">
      <c r="A63" s="39">
        <v>0.855396521</v>
      </c>
      <c r="B63" s="39">
        <v>124.66807</v>
      </c>
      <c r="C63" s="97"/>
      <c r="D63" s="98"/>
      <c r="E63" s="98"/>
    </row>
    <row r="64" ht="13.65" customHeight="1">
      <c r="A64" s="39">
        <v>0.873835623</v>
      </c>
      <c r="B64" s="39">
        <v>125.699889</v>
      </c>
      <c r="C64" s="97"/>
      <c r="D64" s="98"/>
      <c r="E64" s="98"/>
    </row>
    <row r="65" ht="13.65" customHeight="1">
      <c r="A65" s="39">
        <v>0.884967145</v>
      </c>
      <c r="B65" s="39">
        <v>126.246147</v>
      </c>
      <c r="C65" s="97"/>
      <c r="D65" s="98"/>
      <c r="E65" s="98"/>
    </row>
    <row r="66" ht="13.65" customHeight="1">
      <c r="A66" s="39">
        <v>0.892831038</v>
      </c>
      <c r="B66" s="39">
        <v>126.246147</v>
      </c>
      <c r="C66" s="97"/>
      <c r="D66" s="98"/>
      <c r="E66" s="98"/>
    </row>
    <row r="67" ht="13.65" customHeight="1">
      <c r="A67" s="39">
        <v>0.899570534</v>
      </c>
      <c r="B67" s="39">
        <v>126.306842</v>
      </c>
      <c r="C67" s="97"/>
      <c r="D67" s="98"/>
      <c r="E67" s="98"/>
    </row>
    <row r="68" ht="13.65" customHeight="1">
      <c r="A68" s="39">
        <v>0.911138724</v>
      </c>
      <c r="B68" s="39">
        <v>127.277966</v>
      </c>
      <c r="C68" s="97"/>
      <c r="D68" s="98"/>
      <c r="E68" s="98"/>
    </row>
    <row r="69" ht="13.65" customHeight="1">
      <c r="A69" s="39">
        <v>0.9292615910000001</v>
      </c>
      <c r="B69" s="39">
        <v>126.913794</v>
      </c>
      <c r="C69" s="97"/>
      <c r="D69" s="98"/>
      <c r="E69" s="98"/>
    </row>
    <row r="70" ht="13.65" customHeight="1">
      <c r="A70" s="39">
        <v>0.950577398</v>
      </c>
      <c r="B70" s="39">
        <v>127.824223</v>
      </c>
      <c r="C70" s="97"/>
      <c r="D70" s="98"/>
      <c r="E70" s="98"/>
    </row>
    <row r="71" ht="13.65" customHeight="1">
      <c r="A71" s="39">
        <v>0.9689283910000001</v>
      </c>
      <c r="B71" s="39">
        <v>128.1277</v>
      </c>
      <c r="C71" s="97"/>
      <c r="D71" s="98"/>
      <c r="E71" s="98"/>
    </row>
    <row r="72" ht="13.65" customHeight="1">
      <c r="A72" s="39">
        <v>0.988973337</v>
      </c>
      <c r="B72" s="39">
        <v>129.038129</v>
      </c>
      <c r="C72" s="97"/>
      <c r="D72" s="98"/>
      <c r="E72" s="98"/>
    </row>
    <row r="73" ht="13.65" customHeight="1">
      <c r="A73" s="39">
        <v>1.00842535</v>
      </c>
      <c r="B73" s="39">
        <v>128.734652</v>
      </c>
      <c r="C73" s="97"/>
      <c r="D73" s="98"/>
      <c r="E73" s="98"/>
    </row>
    <row r="74" ht="13.65" customHeight="1">
      <c r="A74" s="39">
        <v>1.02939183</v>
      </c>
      <c r="B74" s="39">
        <v>129.220214</v>
      </c>
      <c r="C74" s="97"/>
      <c r="D74" s="98"/>
      <c r="E74" s="98"/>
    </row>
    <row r="75" ht="13.65" customHeight="1">
      <c r="A75" s="39">
        <v>1.04735703</v>
      </c>
      <c r="B75" s="39">
        <v>129.948558</v>
      </c>
      <c r="C75" s="97"/>
      <c r="D75" s="98"/>
      <c r="E75" s="98"/>
    </row>
    <row r="76" ht="13.65" customHeight="1">
      <c r="A76" s="39">
        <v>1.0653935</v>
      </c>
      <c r="B76" s="39">
        <v>130.737596</v>
      </c>
      <c r="C76" s="97"/>
      <c r="D76" s="98"/>
      <c r="E76" s="98"/>
    </row>
    <row r="77" ht="13.65" customHeight="1">
      <c r="A77" s="39">
        <v>1.08060085</v>
      </c>
      <c r="B77" s="39">
        <v>130.919682</v>
      </c>
      <c r="C77" s="97"/>
      <c r="D77" s="98"/>
      <c r="E77" s="98"/>
    </row>
    <row r="78" ht="13.65" customHeight="1">
      <c r="A78" s="39">
        <v>1.09874502</v>
      </c>
      <c r="B78" s="39">
        <v>130.858987</v>
      </c>
      <c r="C78" s="97"/>
      <c r="D78" s="98"/>
      <c r="E78" s="98"/>
    </row>
    <row r="79" ht="13.65" customHeight="1">
      <c r="A79" s="39">
        <v>1.11959595</v>
      </c>
      <c r="B79" s="39">
        <v>131.283853</v>
      </c>
      <c r="C79" s="97"/>
      <c r="D79" s="98"/>
      <c r="E79" s="98"/>
    </row>
    <row r="80" ht="13.65" customHeight="1">
      <c r="A80" s="39">
        <v>1.14039865</v>
      </c>
      <c r="B80" s="39">
        <v>131.769415</v>
      </c>
      <c r="C80" s="97"/>
      <c r="D80" s="98"/>
      <c r="E80" s="98"/>
    </row>
    <row r="81" ht="13.65" customHeight="1">
      <c r="A81" s="39">
        <v>1.15947482</v>
      </c>
      <c r="B81" s="39">
        <v>131.890806</v>
      </c>
      <c r="C81" s="97"/>
      <c r="D81" s="98"/>
      <c r="E81" s="98"/>
    </row>
    <row r="82" ht="13.65" customHeight="1">
      <c r="A82" s="39">
        <v>1.17484098</v>
      </c>
      <c r="B82" s="39">
        <v>132.437063</v>
      </c>
      <c r="C82" s="97"/>
      <c r="D82" s="98"/>
      <c r="E82" s="98"/>
    </row>
    <row r="83" ht="13.65" customHeight="1">
      <c r="A83" s="39">
        <v>1.18915576</v>
      </c>
      <c r="B83" s="39">
        <v>133.165407</v>
      </c>
      <c r="C83" s="97"/>
      <c r="D83" s="98"/>
      <c r="E83" s="98"/>
    </row>
    <row r="84" ht="13.65" customHeight="1">
      <c r="A84" s="39">
        <v>1.20408655</v>
      </c>
      <c r="B84" s="39">
        <v>133.89375</v>
      </c>
      <c r="C84" s="97"/>
      <c r="D84" s="98"/>
      <c r="E84" s="98"/>
    </row>
    <row r="85" ht="13.65" customHeight="1">
      <c r="A85" s="39">
        <v>1.21409809</v>
      </c>
      <c r="B85" s="39">
        <v>134.136531</v>
      </c>
      <c r="C85" s="97"/>
      <c r="D85" s="98"/>
      <c r="E85" s="98"/>
    </row>
    <row r="86" ht="13.65" customHeight="1">
      <c r="A86" s="39">
        <v>1.2153106</v>
      </c>
      <c r="B86" s="39">
        <v>134.01514</v>
      </c>
      <c r="C86" s="97"/>
      <c r="D86" s="98"/>
      <c r="E86" s="98"/>
    </row>
    <row r="87" ht="13.65" customHeight="1">
      <c r="A87" s="39">
        <v>1.22076803</v>
      </c>
      <c r="B87" s="39">
        <v>133.89375</v>
      </c>
      <c r="C87" s="97"/>
      <c r="D87" s="98"/>
      <c r="E87" s="98"/>
    </row>
    <row r="88" ht="13.65" customHeight="1">
      <c r="A88" s="39">
        <v>1.23234469</v>
      </c>
      <c r="B88" s="39">
        <v>134.986264</v>
      </c>
      <c r="C88" s="97"/>
      <c r="D88" s="98"/>
      <c r="E88" s="98"/>
    </row>
    <row r="89" ht="13.65" customHeight="1">
      <c r="A89" s="39">
        <v>1.25189831</v>
      </c>
      <c r="B89" s="39">
        <v>135.532522</v>
      </c>
      <c r="C89" s="97"/>
      <c r="D89" s="98"/>
      <c r="E89" s="98"/>
    </row>
    <row r="90" ht="13.65" customHeight="1">
      <c r="A90" s="39">
        <v>1.26730535</v>
      </c>
      <c r="B90" s="39">
        <v>135.289741</v>
      </c>
      <c r="C90" s="97"/>
      <c r="D90" s="98"/>
      <c r="E90" s="98"/>
    </row>
    <row r="91" ht="13.65" customHeight="1">
      <c r="A91" s="39">
        <v>1.27814884</v>
      </c>
      <c r="B91" s="39">
        <v>135.775303</v>
      </c>
      <c r="C91" s="97"/>
      <c r="D91" s="98"/>
      <c r="E91" s="98"/>
    </row>
    <row r="92" ht="13.65" customHeight="1">
      <c r="A92" s="39">
        <v>1.29750998</v>
      </c>
      <c r="B92" s="39">
        <v>136.746427</v>
      </c>
      <c r="C92" s="97"/>
      <c r="D92" s="98"/>
      <c r="E92" s="98"/>
    </row>
    <row r="93" ht="13.65" customHeight="1">
      <c r="A93" s="39">
        <v>1.4380793</v>
      </c>
      <c r="B93" s="39">
        <v>139.052847</v>
      </c>
      <c r="C93" s="97"/>
      <c r="D93" s="98"/>
      <c r="E93" s="98"/>
    </row>
    <row r="94" ht="13.65" customHeight="1">
      <c r="A94" s="39">
        <v>1.5825047</v>
      </c>
      <c r="B94" s="39">
        <v>142.451782</v>
      </c>
      <c r="C94" s="97"/>
      <c r="D94" s="98"/>
      <c r="E94" s="98"/>
    </row>
    <row r="95" ht="13.65" customHeight="1">
      <c r="A95" s="39">
        <v>1.63801833</v>
      </c>
      <c r="B95" s="39">
        <v>145.304459</v>
      </c>
      <c r="C95" s="97"/>
      <c r="D95" s="98"/>
      <c r="E95" s="98"/>
    </row>
    <row r="96" ht="13.65" customHeight="1">
      <c r="A96" s="39">
        <v>1.73672992</v>
      </c>
      <c r="B96" s="39">
        <v>145.42585</v>
      </c>
      <c r="C96" s="97"/>
      <c r="D96" s="98"/>
      <c r="E96" s="98"/>
    </row>
    <row r="97" ht="13.65" customHeight="1">
      <c r="A97" s="39">
        <v>1.89413525</v>
      </c>
      <c r="B97" s="39">
        <v>149.431737</v>
      </c>
      <c r="C97" s="97"/>
      <c r="D97" s="98"/>
      <c r="E97" s="98"/>
    </row>
    <row r="98" ht="13.65" customHeight="1">
      <c r="A98" s="39">
        <v>2.03686166</v>
      </c>
      <c r="B98" s="39">
        <v>150.949119</v>
      </c>
      <c r="C98" s="97"/>
      <c r="D98" s="98"/>
      <c r="E98" s="98"/>
    </row>
    <row r="99" ht="13.65" customHeight="1">
      <c r="A99" s="39">
        <v>2.12958624</v>
      </c>
      <c r="B99" s="39">
        <v>153.255539</v>
      </c>
      <c r="C99" s="97"/>
      <c r="D99" s="98"/>
      <c r="E99" s="98"/>
    </row>
    <row r="100" ht="13.65" customHeight="1">
      <c r="A100" s="39">
        <v>2.17670159</v>
      </c>
      <c r="B100" s="39">
        <v>157.443512</v>
      </c>
      <c r="C100" s="97"/>
      <c r="D100" s="98"/>
      <c r="E100" s="98"/>
    </row>
    <row r="101" ht="13.65" customHeight="1">
      <c r="A101" s="39">
        <v>2.27104788</v>
      </c>
      <c r="B101" s="39">
        <v>156.290302</v>
      </c>
      <c r="C101" s="97"/>
      <c r="D101" s="98"/>
      <c r="E101" s="98"/>
    </row>
    <row r="102" ht="13.65" customHeight="1">
      <c r="A102" s="39">
        <v>2.43840623</v>
      </c>
      <c r="B102" s="39">
        <v>161.449399</v>
      </c>
      <c r="C102" s="97"/>
      <c r="D102" s="98"/>
      <c r="E102" s="98"/>
    </row>
    <row r="103" ht="13.65" customHeight="1">
      <c r="A103" s="39">
        <v>2.58681652</v>
      </c>
      <c r="B103" s="39">
        <v>161.874266</v>
      </c>
      <c r="C103" s="97"/>
      <c r="D103" s="98"/>
      <c r="E103" s="98"/>
    </row>
    <row r="104" ht="13.65" customHeight="1">
      <c r="A104" s="39">
        <v>2.71988039</v>
      </c>
      <c r="B104" s="39">
        <v>163.027476</v>
      </c>
      <c r="C104" s="97"/>
      <c r="D104" s="98"/>
      <c r="E104" s="98"/>
    </row>
    <row r="105" ht="13.65" customHeight="1">
      <c r="A105" s="39">
        <v>2.77813556</v>
      </c>
      <c r="B105" s="39">
        <v>164.726943</v>
      </c>
      <c r="C105" s="97"/>
      <c r="D105" s="98"/>
      <c r="E105" s="98"/>
    </row>
    <row r="106" ht="13.65" customHeight="1">
      <c r="A106" s="39">
        <v>2.80738593</v>
      </c>
      <c r="B106" s="39">
        <v>166.547801</v>
      </c>
      <c r="C106" s="97"/>
      <c r="D106" s="98"/>
      <c r="E106" s="98"/>
    </row>
    <row r="107" ht="13.65" customHeight="1">
      <c r="A107" s="39">
        <v>2.88480932</v>
      </c>
      <c r="B107" s="39">
        <v>167.276144</v>
      </c>
      <c r="C107" s="97"/>
      <c r="D107" s="98"/>
      <c r="E107" s="98"/>
    </row>
    <row r="108" ht="13.65" customHeight="1">
      <c r="A108" s="39">
        <v>3.02757354</v>
      </c>
      <c r="B108" s="39">
        <v>170.128822</v>
      </c>
      <c r="C108" s="97"/>
      <c r="D108" s="98"/>
      <c r="E108" s="98"/>
    </row>
    <row r="109" ht="13.65" customHeight="1">
      <c r="A109" s="39">
        <v>3.10473299</v>
      </c>
      <c r="B109" s="39">
        <v>172.860108</v>
      </c>
      <c r="C109" s="97"/>
      <c r="D109" s="98"/>
      <c r="E109" s="98"/>
    </row>
    <row r="110" ht="13.65" customHeight="1">
      <c r="A110" s="39">
        <v>3.25004084</v>
      </c>
      <c r="B110" s="39">
        <v>173.102889</v>
      </c>
      <c r="C110" s="97"/>
      <c r="D110" s="98"/>
      <c r="E110" s="98"/>
    </row>
    <row r="111" ht="13.65" customHeight="1">
      <c r="A111" s="39">
        <v>3.39213905</v>
      </c>
      <c r="B111" s="39">
        <v>175.105833</v>
      </c>
      <c r="C111" s="97"/>
      <c r="D111" s="98"/>
      <c r="E111" s="98"/>
    </row>
    <row r="112" ht="13.65" customHeight="1">
      <c r="A112" s="39">
        <v>3.45689336</v>
      </c>
      <c r="B112" s="39">
        <v>175.712786</v>
      </c>
      <c r="C112" s="97"/>
      <c r="D112" s="98"/>
      <c r="E112" s="98"/>
    </row>
    <row r="113" ht="13.65" customHeight="1">
      <c r="A113" s="39">
        <v>3.5148164</v>
      </c>
      <c r="B113" s="39">
        <v>176.380434</v>
      </c>
      <c r="C113" s="97"/>
      <c r="D113" s="98"/>
      <c r="E113" s="98"/>
    </row>
    <row r="114" ht="13.65" customHeight="1">
      <c r="A114" s="39">
        <v>3.54039899</v>
      </c>
      <c r="B114" s="39">
        <v>177.715729</v>
      </c>
      <c r="C114" s="97"/>
      <c r="D114" s="98"/>
      <c r="E114" s="98"/>
    </row>
    <row r="115" ht="13.65" customHeight="1">
      <c r="A115" s="39">
        <v>3.6727269</v>
      </c>
      <c r="B115" s="39">
        <v>178.504768</v>
      </c>
      <c r="C115" s="97"/>
      <c r="D115" s="98"/>
      <c r="E115" s="98"/>
    </row>
    <row r="116" ht="13.65" customHeight="1">
      <c r="A116" s="39">
        <v>3.74448251</v>
      </c>
      <c r="B116" s="39">
        <v>181.236055</v>
      </c>
      <c r="C116" s="97"/>
      <c r="D116" s="98"/>
      <c r="E116" s="98"/>
    </row>
    <row r="117" ht="13.65" customHeight="1">
      <c r="A117" s="39">
        <v>3.90530019</v>
      </c>
      <c r="B117" s="39">
        <v>182.935522</v>
      </c>
      <c r="C117" s="97"/>
      <c r="D117" s="98"/>
      <c r="E117" s="98"/>
    </row>
    <row r="118" ht="13.65" customHeight="1">
      <c r="A118" s="39">
        <v>4.02262689</v>
      </c>
      <c r="B118" s="39">
        <v>185.970285</v>
      </c>
      <c r="C118" s="97"/>
      <c r="D118" s="98"/>
      <c r="E118" s="98"/>
    </row>
    <row r="119" ht="13.65" customHeight="1">
      <c r="A119" s="39">
        <v>4.1498237</v>
      </c>
      <c r="B119" s="39">
        <v>182.57135</v>
      </c>
      <c r="C119" s="97"/>
      <c r="D119" s="98"/>
      <c r="E119" s="98"/>
    </row>
    <row r="120" ht="13.65" customHeight="1">
      <c r="A120" s="39">
        <v>4.2668831</v>
      </c>
      <c r="B120" s="39">
        <v>185.302637</v>
      </c>
      <c r="C120" s="97"/>
      <c r="D120" s="98"/>
      <c r="E120" s="98"/>
    </row>
    <row r="121" ht="13.65" customHeight="1">
      <c r="A121" s="39">
        <v>4.32841672</v>
      </c>
      <c r="B121" s="39">
        <v>188.640877</v>
      </c>
      <c r="C121" s="97"/>
      <c r="D121" s="98"/>
      <c r="E121" s="98"/>
    </row>
    <row r="122" ht="13.65" customHeight="1">
      <c r="A122" s="39">
        <v>4.3430805</v>
      </c>
      <c r="B122" s="39">
        <v>191.432859</v>
      </c>
      <c r="C122" s="97"/>
      <c r="D122" s="98"/>
      <c r="E122" s="98"/>
    </row>
    <row r="123" ht="13.65" customHeight="1">
      <c r="A123" s="39">
        <v>4.44516216</v>
      </c>
      <c r="B123" s="39">
        <v>192.889545</v>
      </c>
      <c r="C123" s="97"/>
      <c r="D123" s="98"/>
      <c r="E123" s="98"/>
    </row>
    <row r="124" ht="13.65" customHeight="1">
      <c r="A124" s="39">
        <v>4.46729678</v>
      </c>
      <c r="B124" s="39">
        <v>190.886601</v>
      </c>
      <c r="C124" s="97"/>
      <c r="D124" s="98"/>
      <c r="E124" s="98"/>
    </row>
    <row r="125" ht="13.65" customHeight="1">
      <c r="A125" s="39">
        <v>4.61700785</v>
      </c>
      <c r="B125" s="39">
        <v>192.403983</v>
      </c>
      <c r="C125" s="97"/>
      <c r="D125" s="98"/>
      <c r="E125" s="98"/>
    </row>
    <row r="126" ht="13.65" customHeight="1">
      <c r="A126" s="39">
        <v>4.78966284</v>
      </c>
      <c r="B126" s="39">
        <v>192.464678</v>
      </c>
      <c r="C126" s="97"/>
      <c r="D126" s="98"/>
      <c r="E126" s="98"/>
    </row>
    <row r="127" ht="13.65" customHeight="1">
      <c r="A127" s="39">
        <v>4.90644834</v>
      </c>
      <c r="B127" s="39">
        <v>193.375107</v>
      </c>
      <c r="C127" s="97"/>
      <c r="D127" s="98"/>
      <c r="E127" s="98"/>
    </row>
    <row r="128" ht="13.65" customHeight="1">
      <c r="A128" s="39">
        <v>5.08638035</v>
      </c>
      <c r="B128" s="39">
        <v>195.013879</v>
      </c>
      <c r="C128" s="97"/>
      <c r="D128" s="98"/>
      <c r="E128" s="98"/>
    </row>
    <row r="129" ht="13.65" customHeight="1">
      <c r="A129" s="39">
        <v>5.19997561</v>
      </c>
      <c r="B129" s="39">
        <v>197.198909</v>
      </c>
      <c r="C129" s="97"/>
      <c r="D129" s="98"/>
      <c r="E129" s="98"/>
    </row>
    <row r="130" ht="13.65" customHeight="1">
      <c r="A130" s="39">
        <v>5.22641032</v>
      </c>
      <c r="B130" s="39">
        <v>200.962015</v>
      </c>
      <c r="C130" s="97"/>
      <c r="D130" s="98"/>
      <c r="E130" s="98"/>
    </row>
    <row r="131" ht="13.65" customHeight="1">
      <c r="A131" s="39">
        <v>5.24717576</v>
      </c>
      <c r="B131" s="39">
        <v>200.294367</v>
      </c>
      <c r="C131" s="97"/>
      <c r="D131" s="98"/>
      <c r="E131" s="98"/>
    </row>
    <row r="132" ht="13.65" customHeight="1">
      <c r="A132" s="39">
        <v>5.33022153</v>
      </c>
      <c r="B132" s="39">
        <v>199.505329</v>
      </c>
      <c r="C132" s="97"/>
      <c r="D132" s="98"/>
      <c r="E132" s="98"/>
    </row>
    <row r="133" ht="13.65" customHeight="1">
      <c r="A133" s="39">
        <v>5.47829456</v>
      </c>
      <c r="B133" s="39">
        <v>202.236616</v>
      </c>
      <c r="C133" s="97"/>
      <c r="D133" s="98"/>
      <c r="E133" s="98"/>
    </row>
    <row r="134" ht="13.65" customHeight="1">
      <c r="A134" s="39">
        <v>5.58353052</v>
      </c>
      <c r="B134" s="39">
        <v>200.840625</v>
      </c>
      <c r="C134" s="97"/>
      <c r="D134" s="98"/>
      <c r="E134" s="98"/>
    </row>
    <row r="135" ht="13.65" customHeight="1">
      <c r="A135" s="39">
        <v>5.58629067</v>
      </c>
      <c r="B135" s="39">
        <v>201.690358</v>
      </c>
      <c r="C135" s="97"/>
      <c r="D135" s="98"/>
      <c r="E135" s="98"/>
    </row>
    <row r="136" ht="13.65" customHeight="1">
      <c r="A136" s="39">
        <v>5.70263799</v>
      </c>
      <c r="B136" s="39">
        <v>202.904263</v>
      </c>
      <c r="C136" s="97"/>
      <c r="D136" s="98"/>
      <c r="E136" s="98"/>
    </row>
    <row r="137" ht="13.65" customHeight="1">
      <c r="A137" s="39">
        <v>5.85669088</v>
      </c>
      <c r="B137" s="39">
        <v>203.875388</v>
      </c>
      <c r="C137" s="97"/>
      <c r="D137" s="98"/>
      <c r="E137" s="98"/>
    </row>
    <row r="138" ht="13.65" customHeight="1">
      <c r="A138" s="39">
        <v>5.98586576</v>
      </c>
      <c r="B138" s="39">
        <v>207.759884</v>
      </c>
      <c r="C138" s="97"/>
      <c r="D138" s="98"/>
      <c r="E138" s="98"/>
    </row>
    <row r="139" ht="13.65" customHeight="1">
      <c r="A139" s="39">
        <v>6.12281675</v>
      </c>
      <c r="B139" s="39">
        <v>206.181808</v>
      </c>
      <c r="C139" s="97"/>
      <c r="D139" s="98"/>
      <c r="E139" s="98"/>
    </row>
    <row r="140" ht="13.65" customHeight="1">
      <c r="A140" s="39">
        <v>6.24157022</v>
      </c>
      <c r="B140" s="39">
        <v>210.430476</v>
      </c>
      <c r="C140" s="97"/>
      <c r="D140" s="98"/>
      <c r="E140" s="98"/>
    </row>
    <row r="141" ht="13.65" customHeight="1">
      <c r="A141" s="39">
        <v>6.36391276</v>
      </c>
      <c r="B141" s="39">
        <v>210.794648</v>
      </c>
      <c r="C141" s="97"/>
      <c r="D141" s="98"/>
      <c r="E141" s="98"/>
    </row>
    <row r="142" ht="13.65" customHeight="1">
      <c r="A142" s="39">
        <v>6.37575514</v>
      </c>
      <c r="B142" s="39">
        <v>211.887162</v>
      </c>
      <c r="C142" s="97"/>
      <c r="D142" s="98"/>
      <c r="E142" s="98"/>
    </row>
    <row r="143" ht="13.65" customHeight="1">
      <c r="A143" s="39">
        <v>6.40755903</v>
      </c>
      <c r="B143" s="39">
        <v>211.947858</v>
      </c>
      <c r="C143" s="97"/>
      <c r="D143" s="98"/>
      <c r="E143" s="98"/>
    </row>
    <row r="144" ht="13.65" customHeight="1">
      <c r="A144" s="39">
        <v>6.42689406</v>
      </c>
      <c r="B144" s="39">
        <v>214.375668</v>
      </c>
      <c r="C144" s="97"/>
      <c r="D144" s="98"/>
      <c r="E144" s="98"/>
    </row>
    <row r="145" ht="13.65" customHeight="1">
      <c r="A145" s="39">
        <v>6.57488405</v>
      </c>
      <c r="B145" s="39">
        <v>213.343849</v>
      </c>
      <c r="C145" s="97"/>
      <c r="D145" s="98"/>
      <c r="E145" s="98"/>
    </row>
    <row r="146" ht="13.65" customHeight="1">
      <c r="A146" s="39">
        <v>6.75910644</v>
      </c>
      <c r="B146" s="39">
        <v>212.372724</v>
      </c>
      <c r="C146" s="97"/>
      <c r="D146" s="98"/>
      <c r="E146" s="98"/>
    </row>
    <row r="147" ht="13.65" customHeight="1">
      <c r="A147" s="39">
        <v>6.95363225</v>
      </c>
      <c r="B147" s="39">
        <v>214.436363</v>
      </c>
      <c r="C147" s="97"/>
      <c r="D147" s="98"/>
      <c r="E147" s="98"/>
    </row>
    <row r="148" ht="13.65" customHeight="1">
      <c r="A148" s="39">
        <v>7.04148923</v>
      </c>
      <c r="B148" s="39">
        <v>217.106955</v>
      </c>
      <c r="C148" s="97"/>
      <c r="D148" s="98"/>
      <c r="E148" s="98"/>
    </row>
    <row r="149" ht="13.65" customHeight="1">
      <c r="A149" s="39">
        <v>7.1602759</v>
      </c>
      <c r="B149" s="39">
        <v>212.736896</v>
      </c>
      <c r="C149" s="97"/>
      <c r="D149" s="98"/>
      <c r="E149" s="98"/>
    </row>
    <row r="150" ht="13.65" customHeight="1">
      <c r="A150" s="39">
        <v>7.25709142</v>
      </c>
      <c r="B150" s="39">
        <v>216.075135</v>
      </c>
      <c r="C150" s="97"/>
      <c r="D150" s="98"/>
      <c r="E150" s="98"/>
    </row>
    <row r="151" ht="13.65" customHeight="1">
      <c r="A151" s="39">
        <v>7.32363869</v>
      </c>
      <c r="B151" s="39">
        <v>218.017384</v>
      </c>
      <c r="C151" s="97"/>
      <c r="D151" s="98"/>
      <c r="E151" s="98"/>
    </row>
    <row r="152" ht="13.65" customHeight="1">
      <c r="A152" s="39">
        <v>7.33061077</v>
      </c>
      <c r="B152" s="39">
        <v>218.867118</v>
      </c>
      <c r="C152" s="97"/>
      <c r="D152" s="98"/>
      <c r="E152" s="98"/>
    </row>
    <row r="153" ht="13.65" customHeight="1">
      <c r="A153" s="39">
        <v>7.4680672</v>
      </c>
      <c r="B153" s="39">
        <v>221.598404</v>
      </c>
      <c r="C153" s="97"/>
      <c r="D153" s="98"/>
      <c r="E153" s="98"/>
    </row>
    <row r="154" ht="13.65" customHeight="1">
      <c r="A154" s="39">
        <v>7.66264395</v>
      </c>
      <c r="B154" s="39">
        <v>216.864174</v>
      </c>
      <c r="C154" s="97"/>
      <c r="D154" s="98"/>
      <c r="E154" s="98"/>
    </row>
    <row r="155" ht="13.65" customHeight="1">
      <c r="A155" s="39">
        <v>7.75916978</v>
      </c>
      <c r="B155" s="39">
        <v>220.081023</v>
      </c>
      <c r="C155" s="97"/>
      <c r="D155" s="98"/>
      <c r="E155" s="98"/>
    </row>
    <row r="156" ht="13.65" customHeight="1">
      <c r="A156" s="39">
        <v>7.79507694</v>
      </c>
      <c r="B156" s="39">
        <v>224.390386</v>
      </c>
      <c r="C156" s="97"/>
      <c r="D156" s="98"/>
      <c r="E156" s="98"/>
    </row>
    <row r="157" ht="13.65" customHeight="1">
      <c r="A157" s="39">
        <v>7.83527743</v>
      </c>
      <c r="B157" s="39">
        <v>223.176481</v>
      </c>
      <c r="C157" s="97"/>
      <c r="D157" s="98"/>
      <c r="E157" s="98"/>
    </row>
    <row r="158" ht="13.65" customHeight="1">
      <c r="A158" s="39">
        <v>8.02805152</v>
      </c>
      <c r="B158" s="39">
        <v>223.358567</v>
      </c>
      <c r="C158" s="97"/>
      <c r="D158" s="98"/>
      <c r="E158" s="98"/>
    </row>
    <row r="159" ht="13.65" customHeight="1">
      <c r="A159" s="39">
        <v>8.19704407</v>
      </c>
      <c r="B159" s="39">
        <v>222.083967</v>
      </c>
      <c r="C159" s="97"/>
      <c r="D159" s="98"/>
      <c r="E159" s="98"/>
    </row>
    <row r="160" ht="13.65" customHeight="1">
      <c r="A160" s="39">
        <v>8.267658539999999</v>
      </c>
      <c r="B160" s="39">
        <v>224.208301</v>
      </c>
      <c r="C160" s="97"/>
      <c r="D160" s="98"/>
      <c r="E160" s="98"/>
    </row>
    <row r="161" ht="13.65" customHeight="1">
      <c r="A161" s="39">
        <v>8.38764265</v>
      </c>
      <c r="B161" s="39">
        <v>224.875949</v>
      </c>
      <c r="C161" s="97"/>
      <c r="D161" s="98"/>
      <c r="E161" s="98"/>
    </row>
    <row r="162" ht="13.65" customHeight="1">
      <c r="A162" s="39">
        <v>8.5053366</v>
      </c>
      <c r="B162" s="39">
        <v>226.39333</v>
      </c>
      <c r="C162" s="97"/>
      <c r="D162" s="98"/>
      <c r="E162" s="98"/>
    </row>
    <row r="163" ht="13.65" customHeight="1">
      <c r="A163" s="39">
        <v>8.71302416</v>
      </c>
      <c r="B163" s="39">
        <v>222.205357</v>
      </c>
      <c r="C163" s="97"/>
      <c r="D163" s="98"/>
      <c r="E163" s="98"/>
    </row>
    <row r="164" ht="13.65" customHeight="1">
      <c r="A164" s="39">
        <v>8.81737371</v>
      </c>
      <c r="B164" s="39">
        <v>223.96552</v>
      </c>
      <c r="C164" s="97"/>
      <c r="D164" s="98"/>
      <c r="E164" s="98"/>
    </row>
    <row r="165" ht="13.65" customHeight="1">
      <c r="A165" s="39">
        <v>8.946244399999999</v>
      </c>
      <c r="B165" s="39">
        <v>223.419262</v>
      </c>
      <c r="C165" s="97"/>
      <c r="D165" s="98"/>
      <c r="E165" s="98"/>
    </row>
    <row r="166" ht="13.65" customHeight="1">
      <c r="A166" s="39">
        <v>9.002481830000001</v>
      </c>
      <c r="B166" s="39">
        <v>228.335579</v>
      </c>
      <c r="C166" s="97"/>
      <c r="D166" s="98"/>
      <c r="E166" s="98"/>
    </row>
    <row r="167" ht="13.65" customHeight="1">
      <c r="A167" s="39">
        <v>9.113128590000001</v>
      </c>
      <c r="B167" s="39">
        <v>229.85296</v>
      </c>
      <c r="C167" s="97"/>
      <c r="D167" s="98"/>
      <c r="E167" s="98"/>
    </row>
    <row r="168" ht="13.65" customHeight="1">
      <c r="A168" s="39">
        <v>9.23361796</v>
      </c>
      <c r="B168" s="39">
        <v>223.783434</v>
      </c>
      <c r="C168" s="97"/>
      <c r="D168" s="98"/>
      <c r="E168" s="98"/>
    </row>
    <row r="169" ht="13.65" customHeight="1">
      <c r="A169" s="39">
        <v>9.33287238</v>
      </c>
      <c r="B169" s="39">
        <v>231.248951</v>
      </c>
      <c r="C169" s="97"/>
      <c r="D169" s="98"/>
      <c r="E169" s="98"/>
    </row>
    <row r="170" ht="13.65" customHeight="1">
      <c r="A170" s="39">
        <v>9.33859082</v>
      </c>
      <c r="B170" s="39">
        <v>227.364454</v>
      </c>
      <c r="C170" s="97"/>
      <c r="D170" s="98"/>
      <c r="E170" s="98"/>
    </row>
    <row r="171" ht="13.65" customHeight="1">
      <c r="A171" s="39">
        <v>9.39820638</v>
      </c>
      <c r="B171" s="39">
        <v>231.309646</v>
      </c>
      <c r="C171" s="97"/>
      <c r="D171" s="98"/>
      <c r="E171" s="98"/>
    </row>
    <row r="172" ht="13.65" customHeight="1">
      <c r="A172" s="39">
        <v>9.551800139999999</v>
      </c>
      <c r="B172" s="39">
        <v>231.673818</v>
      </c>
      <c r="C172" s="97"/>
      <c r="D172" s="98"/>
      <c r="E172" s="98"/>
    </row>
    <row r="173" ht="13.65" customHeight="1">
      <c r="A173" s="39">
        <v>9.66358906</v>
      </c>
      <c r="B173" s="39">
        <v>232.03799</v>
      </c>
      <c r="C173" s="97"/>
      <c r="D173" s="98"/>
      <c r="E173" s="98"/>
    </row>
    <row r="174" ht="13.65" customHeight="1">
      <c r="A174" s="39">
        <v>9.7955763</v>
      </c>
      <c r="B174" s="39">
        <v>233.251895</v>
      </c>
      <c r="C174" s="97"/>
      <c r="D174" s="98"/>
      <c r="E174" s="98"/>
    </row>
    <row r="175" ht="13.65" customHeight="1">
      <c r="A175" s="39">
        <v>9.982287060000001</v>
      </c>
      <c r="B175" s="39">
        <v>234.951362</v>
      </c>
      <c r="C175" s="97"/>
      <c r="D175" s="98"/>
      <c r="E175" s="98"/>
    </row>
    <row r="176" ht="13.65" customHeight="1">
      <c r="A176" s="39">
        <v>10.1810948</v>
      </c>
      <c r="B176" s="39">
        <v>233.676762</v>
      </c>
      <c r="C176" s="97"/>
      <c r="D176" s="98"/>
      <c r="E176" s="98"/>
    </row>
    <row r="177" ht="13.65" customHeight="1">
      <c r="A177" s="39">
        <v>10.3578083</v>
      </c>
      <c r="B177" s="39">
        <v>234.34441</v>
      </c>
      <c r="C177" s="97"/>
      <c r="D177" s="98"/>
      <c r="E177" s="98"/>
    </row>
    <row r="178" ht="13.65" customHeight="1">
      <c r="A178" s="39">
        <v>10.5435847</v>
      </c>
      <c r="B178" s="39">
        <v>232.887723</v>
      </c>
      <c r="C178" s="97"/>
      <c r="D178" s="98"/>
      <c r="E178" s="98"/>
    </row>
    <row r="179" ht="13.65" customHeight="1">
      <c r="A179" s="39">
        <v>10.6520416</v>
      </c>
      <c r="B179" s="39">
        <v>230.217132</v>
      </c>
      <c r="C179" s="97"/>
      <c r="D179" s="98"/>
      <c r="E179" s="98"/>
    </row>
    <row r="180" ht="13.65" customHeight="1">
      <c r="A180" s="39">
        <v>10.7045386</v>
      </c>
      <c r="B180" s="39">
        <v>232.462856</v>
      </c>
      <c r="C180" s="97"/>
      <c r="D180" s="98"/>
      <c r="E180" s="98"/>
    </row>
    <row r="181" ht="13.65" customHeight="1">
      <c r="A181" s="39">
        <v>10.7706835</v>
      </c>
      <c r="B181" s="39">
        <v>235.072753</v>
      </c>
      <c r="C181" s="97"/>
      <c r="D181" s="98"/>
      <c r="E181" s="98"/>
    </row>
    <row r="182" ht="13.65" customHeight="1">
      <c r="A182" s="39">
        <v>10.842215</v>
      </c>
      <c r="B182" s="39">
        <v>236.286658</v>
      </c>
      <c r="C182" s="97"/>
      <c r="D182" s="98"/>
      <c r="E182" s="98"/>
    </row>
    <row r="183" ht="13.65" customHeight="1">
      <c r="A183" s="39">
        <v>10.9836743</v>
      </c>
      <c r="B183" s="39">
        <v>233.31259</v>
      </c>
      <c r="C183" s="97"/>
      <c r="D183" s="98"/>
      <c r="E183" s="98"/>
    </row>
    <row r="184" ht="13.65" customHeight="1">
      <c r="A184" s="39">
        <v>11.160711</v>
      </c>
      <c r="B184" s="39">
        <v>234.405105</v>
      </c>
      <c r="C184" s="97"/>
      <c r="D184" s="98"/>
      <c r="E184" s="98"/>
    </row>
    <row r="185" ht="13.65" customHeight="1">
      <c r="A185" s="39">
        <v>11.2831401</v>
      </c>
      <c r="B185" s="39">
        <v>240.778107</v>
      </c>
      <c r="C185" s="97"/>
      <c r="D185" s="98"/>
      <c r="E185" s="98"/>
    </row>
    <row r="186" ht="13.65" customHeight="1">
      <c r="A186" s="39">
        <v>11.2924641</v>
      </c>
      <c r="B186" s="39">
        <v>240.413936</v>
      </c>
      <c r="C186" s="97"/>
      <c r="D186" s="98"/>
      <c r="E186" s="98"/>
    </row>
    <row r="187" ht="13.65" customHeight="1">
      <c r="A187" s="39">
        <v>11.380349</v>
      </c>
      <c r="B187" s="39">
        <v>236.165267</v>
      </c>
      <c r="C187" s="97"/>
      <c r="D187" s="98"/>
      <c r="E187" s="98"/>
    </row>
    <row r="188" ht="13.65" customHeight="1">
      <c r="A188" s="39">
        <v>11.5635401</v>
      </c>
      <c r="B188" s="39">
        <v>235.679705</v>
      </c>
      <c r="C188" s="97"/>
      <c r="D188" s="98"/>
      <c r="E188" s="98"/>
    </row>
    <row r="189" ht="13.65" customHeight="1">
      <c r="A189" s="39">
        <v>11.6625953</v>
      </c>
      <c r="B189" s="39">
        <v>236.711525</v>
      </c>
      <c r="C189" s="97"/>
      <c r="D189" s="98"/>
      <c r="E189" s="98"/>
    </row>
    <row r="190" ht="13.65" customHeight="1">
      <c r="A190" s="39">
        <v>11.7855192</v>
      </c>
      <c r="B190" s="39">
        <v>237.015001</v>
      </c>
      <c r="C190" s="97"/>
      <c r="D190" s="98"/>
      <c r="E190" s="98"/>
    </row>
    <row r="191" ht="13.65" customHeight="1">
      <c r="A191" s="39">
        <v>11.9167531</v>
      </c>
      <c r="B191" s="39">
        <v>239.139335</v>
      </c>
      <c r="C191" s="97"/>
      <c r="D191" s="98"/>
      <c r="E191" s="98"/>
    </row>
    <row r="192" ht="13.65" customHeight="1">
      <c r="A192" s="39">
        <v>11.998634</v>
      </c>
      <c r="B192" s="39">
        <v>236.529439</v>
      </c>
      <c r="C192" s="97"/>
      <c r="D192" s="98"/>
      <c r="E192" s="98"/>
    </row>
    <row r="193" ht="13.65" customHeight="1">
      <c r="A193" s="39">
        <v>12.1896529</v>
      </c>
      <c r="B193" s="39">
        <v>236.347353</v>
      </c>
      <c r="C193" s="97"/>
      <c r="D193" s="98"/>
      <c r="E193" s="98"/>
    </row>
    <row r="194" ht="13.65" customHeight="1">
      <c r="A194" s="39">
        <v>12.3557665</v>
      </c>
      <c r="B194" s="39">
        <v>239.989069</v>
      </c>
      <c r="C194" s="97"/>
      <c r="D194" s="98"/>
      <c r="E194" s="98"/>
    </row>
    <row r="195" ht="13.65" customHeight="1">
      <c r="A195" s="39">
        <v>12.5551486</v>
      </c>
      <c r="B195" s="39">
        <v>238.410992</v>
      </c>
      <c r="C195" s="97"/>
      <c r="D195" s="98"/>
      <c r="E195" s="98"/>
    </row>
    <row r="196" ht="13.65" customHeight="1">
      <c r="A196" s="39">
        <v>12.7455615</v>
      </c>
      <c r="B196" s="39">
        <v>238.471687</v>
      </c>
      <c r="C196" s="97"/>
      <c r="D196" s="98"/>
      <c r="E196" s="98"/>
    </row>
    <row r="197" ht="13.65" customHeight="1">
      <c r="A197" s="39">
        <v>12.9364711</v>
      </c>
      <c r="B197" s="39">
        <v>239.200031</v>
      </c>
      <c r="C197" s="97"/>
      <c r="D197" s="98"/>
      <c r="E197" s="98"/>
    </row>
    <row r="198" ht="13.65" customHeight="1">
      <c r="A198" s="39">
        <v>13.0776446</v>
      </c>
      <c r="B198" s="39">
        <v>241.992013</v>
      </c>
      <c r="C198" s="97"/>
      <c r="D198" s="98"/>
      <c r="E198" s="98"/>
    </row>
    <row r="199" ht="13.65" customHeight="1">
      <c r="A199" s="39">
        <v>13.1072003</v>
      </c>
      <c r="B199" s="39">
        <v>245.9979</v>
      </c>
      <c r="C199" s="97"/>
      <c r="D199" s="98"/>
      <c r="E199" s="98"/>
    </row>
    <row r="200" ht="13.65" customHeight="1">
      <c r="A200" s="39">
        <v>13.1252118</v>
      </c>
      <c r="B200" s="39">
        <v>243.448699</v>
      </c>
      <c r="C200" s="97"/>
      <c r="D200" s="98"/>
      <c r="E200" s="98"/>
    </row>
    <row r="201" ht="13.65" customHeight="1">
      <c r="A201" s="39">
        <v>13.2340102</v>
      </c>
      <c r="B201" s="39">
        <v>238.289602</v>
      </c>
      <c r="C201" s="97"/>
      <c r="D201" s="98"/>
      <c r="E201" s="98"/>
    </row>
    <row r="202" ht="13.65" customHeight="1">
      <c r="A202" s="39">
        <v>13.3648939</v>
      </c>
      <c r="B202" s="39">
        <v>243.266613</v>
      </c>
      <c r="C202" s="97"/>
      <c r="D202" s="98"/>
      <c r="E202" s="98"/>
    </row>
    <row r="203" ht="13.65" customHeight="1">
      <c r="A203" s="39">
        <v>13.481451</v>
      </c>
      <c r="B203" s="39">
        <v>241.202974</v>
      </c>
      <c r="C203" s="97"/>
      <c r="D203" s="98"/>
      <c r="E203" s="98"/>
    </row>
    <row r="204" ht="13.65" customHeight="1">
      <c r="A204" s="39">
        <v>13.6556456</v>
      </c>
      <c r="B204" s="39">
        <v>241.081584</v>
      </c>
      <c r="C204" s="97"/>
      <c r="D204" s="98"/>
      <c r="E204" s="98"/>
    </row>
    <row r="205" ht="13.65" customHeight="1">
      <c r="A205" s="39">
        <v>13.7400229</v>
      </c>
      <c r="B205" s="39">
        <v>244.966081</v>
      </c>
      <c r="C205" s="97"/>
      <c r="D205" s="98"/>
      <c r="E205" s="98"/>
    </row>
    <row r="206" ht="13.65" customHeight="1">
      <c r="A206" s="39">
        <v>13.8942671</v>
      </c>
      <c r="B206" s="39">
        <v>241.627841</v>
      </c>
      <c r="C206" s="97"/>
      <c r="D206" s="98"/>
      <c r="E206" s="98"/>
    </row>
    <row r="207" ht="13.65" customHeight="1">
      <c r="A207" s="39">
        <v>14.0827502</v>
      </c>
      <c r="B207" s="39">
        <v>245.148166</v>
      </c>
      <c r="C207" s="97"/>
      <c r="D207" s="98"/>
      <c r="E207" s="98"/>
    </row>
    <row r="208" ht="13.65" customHeight="1">
      <c r="A208" s="39">
        <v>14.1642311</v>
      </c>
      <c r="B208" s="39">
        <v>241.020888</v>
      </c>
      <c r="C208" s="97"/>
      <c r="D208" s="98"/>
      <c r="E208" s="98"/>
    </row>
    <row r="209" ht="13.65" customHeight="1">
      <c r="A209" s="39">
        <v>14.1977949</v>
      </c>
      <c r="B209" s="39">
        <v>242.234794</v>
      </c>
      <c r="C209" s="97"/>
      <c r="D209" s="98"/>
      <c r="E209" s="98"/>
    </row>
    <row r="210" ht="13.65" customHeight="1">
      <c r="A210" s="39">
        <v>14.2705848</v>
      </c>
      <c r="B210" s="39">
        <v>246.179986</v>
      </c>
      <c r="C210" s="97"/>
      <c r="D210" s="98"/>
      <c r="E210" s="98"/>
    </row>
    <row r="211" ht="13.65" customHeight="1">
      <c r="A211" s="39">
        <v>14.360968</v>
      </c>
      <c r="B211" s="39">
        <v>247.575977</v>
      </c>
      <c r="C211" s="97"/>
      <c r="D211" s="98"/>
      <c r="E211" s="98"/>
    </row>
    <row r="212" ht="13.65" customHeight="1">
      <c r="A212" s="39">
        <v>14.4095273</v>
      </c>
      <c r="B212" s="39">
        <v>243.509394</v>
      </c>
      <c r="C212" s="97"/>
      <c r="D212" s="98"/>
      <c r="E212" s="98"/>
    </row>
    <row r="213" ht="13.65" customHeight="1">
      <c r="A213" s="39">
        <v>14.4357914</v>
      </c>
      <c r="B213" s="39">
        <v>247.211805</v>
      </c>
      <c r="C213" s="97"/>
      <c r="D213" s="98"/>
      <c r="E213" s="98"/>
    </row>
    <row r="214" ht="13.65" customHeight="1">
      <c r="A214" s="39">
        <v>14.608386</v>
      </c>
      <c r="B214" s="39">
        <v>243.266613</v>
      </c>
      <c r="C214" s="97"/>
      <c r="D214" s="98"/>
      <c r="E214" s="98"/>
    </row>
    <row r="215" ht="13.65" customHeight="1">
      <c r="A215" s="39">
        <v>14.7924175</v>
      </c>
      <c r="B215" s="39">
        <v>245.330252</v>
      </c>
      <c r="C215" s="97"/>
      <c r="D215" s="98"/>
      <c r="E215" s="98"/>
    </row>
    <row r="216" ht="13.65" customHeight="1">
      <c r="A216" s="39">
        <v>14.9732105</v>
      </c>
      <c r="B216" s="39">
        <v>244.055652</v>
      </c>
      <c r="C216" s="97"/>
      <c r="D216" s="98"/>
      <c r="E216" s="98"/>
    </row>
    <row r="217" ht="13.65" customHeight="1">
      <c r="A217" s="39">
        <v>15.1492408</v>
      </c>
      <c r="B217" s="39">
        <v>246.240681</v>
      </c>
      <c r="C217" s="97"/>
      <c r="D217" s="98"/>
      <c r="E217" s="98"/>
    </row>
    <row r="218" ht="13.65" customHeight="1">
      <c r="A218" s="39">
        <v>15.3223014</v>
      </c>
      <c r="B218" s="39">
        <v>248.061539</v>
      </c>
      <c r="C218" s="97"/>
      <c r="D218" s="98"/>
      <c r="E218" s="98"/>
    </row>
    <row r="219" ht="13.65" customHeight="1">
      <c r="A219" s="39">
        <v>15.5044994</v>
      </c>
      <c r="B219" s="39">
        <v>242.113403</v>
      </c>
      <c r="C219" s="97"/>
      <c r="D219" s="98"/>
      <c r="E219" s="98"/>
    </row>
    <row r="220" ht="13.65" customHeight="1">
      <c r="A220" s="39">
        <v>15.6795718</v>
      </c>
      <c r="B220" s="39">
        <v>245.208862</v>
      </c>
      <c r="C220" s="97"/>
      <c r="D220" s="98"/>
      <c r="E220" s="98"/>
    </row>
    <row r="221" ht="13.65" customHeight="1">
      <c r="A221" s="39">
        <v>15.8747478</v>
      </c>
      <c r="B221" s="39">
        <v>245.694424</v>
      </c>
      <c r="C221" s="97"/>
      <c r="D221" s="98"/>
      <c r="E221" s="98"/>
    </row>
    <row r="222" ht="13.65" customHeight="1">
      <c r="A222" s="39">
        <v>16.0644195</v>
      </c>
      <c r="B222" s="39">
        <v>247.879453</v>
      </c>
      <c r="C222" s="97"/>
      <c r="D222" s="98"/>
      <c r="E222" s="98"/>
    </row>
    <row r="223" ht="13.65" customHeight="1">
      <c r="A223" s="39">
        <v>16.2537223</v>
      </c>
      <c r="B223" s="39">
        <v>246.908329</v>
      </c>
      <c r="C223" s="97"/>
      <c r="D223" s="98"/>
      <c r="E223" s="98"/>
    </row>
    <row r="224" ht="13.65" customHeight="1">
      <c r="A224" s="39">
        <v>16.450128</v>
      </c>
      <c r="B224" s="39">
        <v>248.850577</v>
      </c>
      <c r="C224" s="97"/>
      <c r="D224" s="98"/>
      <c r="E224" s="98"/>
    </row>
    <row r="225" ht="13.65" customHeight="1">
      <c r="A225" s="39">
        <v>16.6480649</v>
      </c>
      <c r="B225" s="39">
        <v>246.726243</v>
      </c>
      <c r="C225" s="97"/>
      <c r="D225" s="98"/>
      <c r="E225" s="98"/>
    </row>
    <row r="226" ht="13.65" customHeight="1">
      <c r="A226" s="39">
        <v>16.8433883</v>
      </c>
      <c r="B226" s="39">
        <v>244.419823</v>
      </c>
      <c r="C226" s="97"/>
      <c r="D226" s="98"/>
      <c r="E226" s="98"/>
    </row>
    <row r="227" ht="13.65" customHeight="1">
      <c r="A227" s="39">
        <v>17.0447878</v>
      </c>
      <c r="B227" s="39">
        <v>248.789882</v>
      </c>
      <c r="C227" s="97"/>
      <c r="D227" s="98"/>
      <c r="E227" s="98"/>
    </row>
    <row r="228" ht="13.65" customHeight="1">
      <c r="A228" s="39">
        <v>17.2275338</v>
      </c>
      <c r="B228" s="39">
        <v>245.390947</v>
      </c>
      <c r="C228" s="97"/>
      <c r="D228" s="98"/>
      <c r="E228" s="98"/>
    </row>
    <row r="229" ht="13.65" customHeight="1">
      <c r="A229" s="39">
        <v>17.3643643</v>
      </c>
      <c r="B229" s="39">
        <v>245.087471</v>
      </c>
      <c r="C229" s="97"/>
      <c r="D229" s="98"/>
      <c r="E229" s="98"/>
    </row>
    <row r="230" ht="13.65" customHeight="1">
      <c r="A230" s="39">
        <v>17.4765737</v>
      </c>
      <c r="B230" s="39">
        <v>248.425711</v>
      </c>
      <c r="C230" s="97"/>
      <c r="D230" s="98"/>
      <c r="E230" s="98"/>
    </row>
    <row r="231" ht="13.65" customHeight="1">
      <c r="A231" s="39">
        <v>17.530145</v>
      </c>
      <c r="B231" s="39">
        <v>249.275444</v>
      </c>
      <c r="C231" s="97"/>
      <c r="D231" s="98"/>
      <c r="E231" s="98"/>
    </row>
    <row r="232" ht="13.65" customHeight="1">
      <c r="A232" s="39">
        <v>17.5342425</v>
      </c>
      <c r="B232" s="39">
        <v>247.090415</v>
      </c>
      <c r="C232" s="97"/>
      <c r="D232" s="98"/>
      <c r="E232" s="98"/>
    </row>
    <row r="233" ht="13.65" customHeight="1">
      <c r="A233" s="39">
        <v>17.5409034</v>
      </c>
      <c r="B233" s="39">
        <v>248.122234</v>
      </c>
      <c r="C233" s="97"/>
      <c r="D233" s="98"/>
      <c r="E233" s="98"/>
    </row>
    <row r="234" ht="13.65" customHeight="1">
      <c r="A234" s="39">
        <v>17.6464498</v>
      </c>
      <c r="B234" s="39">
        <v>247.758063</v>
      </c>
      <c r="C234" s="97"/>
      <c r="D234" s="98"/>
      <c r="E234" s="98"/>
    </row>
    <row r="235" ht="13.65" customHeight="1">
      <c r="A235" s="39">
        <v>17.7022077</v>
      </c>
      <c r="B235" s="39">
        <v>247.272501</v>
      </c>
      <c r="C235" s="97"/>
      <c r="D235" s="98"/>
      <c r="E235" s="98"/>
    </row>
    <row r="236" ht="13.65" customHeight="1">
      <c r="A236" s="39">
        <v>17.7133296</v>
      </c>
      <c r="B236" s="39">
        <v>254.191761</v>
      </c>
      <c r="C236" s="97"/>
      <c r="D236" s="98"/>
      <c r="E236" s="98"/>
    </row>
    <row r="237" ht="13.65" customHeight="1">
      <c r="A237" s="39">
        <v>17.7252375</v>
      </c>
      <c r="B237" s="39">
        <v>253.766894</v>
      </c>
      <c r="C237" s="97"/>
      <c r="D237" s="98"/>
      <c r="E237" s="98"/>
    </row>
    <row r="238" ht="13.65" customHeight="1">
      <c r="A238" s="39">
        <v>17.9159502</v>
      </c>
      <c r="B238" s="39">
        <v>248.547101</v>
      </c>
      <c r="C238" s="97"/>
      <c r="D238" s="98"/>
      <c r="E238" s="98"/>
    </row>
    <row r="239" ht="13.65" customHeight="1">
      <c r="A239" s="39">
        <v>18.094567</v>
      </c>
      <c r="B239" s="39">
        <v>249.45753</v>
      </c>
      <c r="C239" s="97"/>
      <c r="D239" s="98"/>
      <c r="E239" s="98"/>
    </row>
    <row r="240" ht="13.65" customHeight="1">
      <c r="A240" s="39">
        <v>18.1348222</v>
      </c>
      <c r="B240" s="39">
        <v>249.761006</v>
      </c>
      <c r="C240" s="97"/>
      <c r="D240" s="98"/>
      <c r="E240" s="98"/>
    </row>
    <row r="241" ht="13.65" customHeight="1">
      <c r="A241" s="39">
        <v>18.2593691</v>
      </c>
      <c r="B241" s="39">
        <v>249.154054</v>
      </c>
      <c r="C241" s="97"/>
      <c r="D241" s="98"/>
      <c r="E241" s="98"/>
    </row>
    <row r="242" ht="13.65" customHeight="1">
      <c r="A242" s="39">
        <v>18.4510091</v>
      </c>
      <c r="B242" s="39">
        <v>246.726243</v>
      </c>
      <c r="C242" s="97"/>
      <c r="D242" s="98"/>
      <c r="E242" s="98"/>
    </row>
    <row r="243" ht="13.65" customHeight="1">
      <c r="A243" s="39">
        <v>18.4643566</v>
      </c>
      <c r="B243" s="39">
        <v>249.093358</v>
      </c>
      <c r="C243" s="97"/>
      <c r="D243" s="98"/>
      <c r="E243" s="98"/>
    </row>
    <row r="244" ht="13.65" customHeight="1">
      <c r="A244" s="39">
        <v>18.4974646</v>
      </c>
      <c r="B244" s="39">
        <v>251.399778</v>
      </c>
      <c r="C244" s="97"/>
      <c r="D244" s="98"/>
      <c r="E244" s="98"/>
    </row>
    <row r="245" ht="13.65" customHeight="1">
      <c r="A245" s="39">
        <v>18.5082006</v>
      </c>
      <c r="B245" s="39">
        <v>246.786938</v>
      </c>
      <c r="C245" s="97"/>
      <c r="D245" s="98"/>
      <c r="E245" s="98"/>
    </row>
    <row r="246" ht="13.65" customHeight="1">
      <c r="A246" s="39">
        <v>18.5429364</v>
      </c>
      <c r="B246" s="39">
        <v>249.093358</v>
      </c>
      <c r="C246" s="97"/>
      <c r="D246" s="98"/>
      <c r="E246" s="98"/>
    </row>
    <row r="247" ht="13.65" customHeight="1">
      <c r="A247" s="39">
        <v>18.5543681</v>
      </c>
      <c r="B247" s="39">
        <v>250.974912</v>
      </c>
      <c r="C247" s="97"/>
      <c r="D247" s="98"/>
      <c r="E247" s="98"/>
    </row>
    <row r="248" ht="13.65" customHeight="1">
      <c r="A248" s="39">
        <v>18.5891624</v>
      </c>
      <c r="B248" s="39">
        <v>246.847634</v>
      </c>
      <c r="C248" s="97"/>
      <c r="D248" s="98"/>
      <c r="E248" s="98"/>
    </row>
    <row r="249" ht="13.65" customHeight="1">
      <c r="A249" s="39">
        <v>18.6014781</v>
      </c>
      <c r="B249" s="39">
        <v>248.607796</v>
      </c>
      <c r="C249" s="97"/>
      <c r="D249" s="98"/>
      <c r="E249" s="98"/>
    </row>
    <row r="250" ht="13.65" customHeight="1">
      <c r="A250" s="39">
        <v>18.6328775</v>
      </c>
      <c r="B250" s="39">
        <v>250.671435</v>
      </c>
      <c r="C250" s="97"/>
      <c r="D250" s="98"/>
      <c r="E250" s="98"/>
    </row>
    <row r="251" ht="13.65" customHeight="1">
      <c r="A251" s="39">
        <v>18.6461691</v>
      </c>
      <c r="B251" s="39">
        <v>247.211805</v>
      </c>
      <c r="C251" s="97"/>
      <c r="D251" s="98"/>
      <c r="E251" s="98"/>
    </row>
    <row r="252" ht="13.65" customHeight="1">
      <c r="A252" s="39">
        <v>18.6775377</v>
      </c>
      <c r="B252" s="39">
        <v>248.425711</v>
      </c>
      <c r="C252" s="97"/>
      <c r="D252" s="98"/>
      <c r="E252" s="98"/>
    </row>
    <row r="253" ht="13.65" customHeight="1">
      <c r="A253" s="39">
        <v>18.6945058</v>
      </c>
      <c r="B253" s="39">
        <v>250.550045</v>
      </c>
      <c r="C253" s="97"/>
      <c r="D253" s="98"/>
      <c r="E253" s="98"/>
    </row>
    <row r="254" ht="13.65" customHeight="1">
      <c r="A254" s="39">
        <v>18.7249667</v>
      </c>
      <c r="B254" s="39">
        <v>247.15111</v>
      </c>
      <c r="C254" s="97"/>
      <c r="D254" s="98"/>
      <c r="E254" s="98"/>
    </row>
    <row r="255" ht="13.65" customHeight="1">
      <c r="A255" s="39">
        <v>18.7380702</v>
      </c>
      <c r="B255" s="39">
        <v>248.18293</v>
      </c>
      <c r="C255" s="97"/>
      <c r="D255" s="98"/>
      <c r="E255" s="98"/>
    </row>
    <row r="256" ht="13.65" customHeight="1">
      <c r="A256" s="39">
        <v>18.7679589</v>
      </c>
      <c r="B256" s="39">
        <v>250.61074</v>
      </c>
      <c r="C256" s="97"/>
      <c r="D256" s="98"/>
      <c r="E256" s="98"/>
    </row>
    <row r="257" ht="13.65" customHeight="1">
      <c r="A257" s="39">
        <v>18.7819653</v>
      </c>
      <c r="B257" s="39">
        <v>249.032663</v>
      </c>
      <c r="C257" s="97"/>
      <c r="D257" s="98"/>
      <c r="E257" s="98"/>
    </row>
    <row r="258" ht="13.65" customHeight="1">
      <c r="A258" s="39">
        <v>18.8159067</v>
      </c>
      <c r="B258" s="39">
        <v>247.515282</v>
      </c>
      <c r="C258" s="97"/>
      <c r="D258" s="98"/>
      <c r="E258" s="98"/>
    </row>
    <row r="259" ht="13.65" customHeight="1">
      <c r="A259" s="39">
        <v>18.8278855</v>
      </c>
      <c r="B259" s="39">
        <v>249.943092</v>
      </c>
      <c r="C259" s="97"/>
      <c r="D259" s="98"/>
      <c r="E259" s="98"/>
    </row>
    <row r="260" ht="13.65" customHeight="1">
      <c r="A260" s="39">
        <v>18.8617653</v>
      </c>
      <c r="B260" s="39">
        <v>245.512338</v>
      </c>
      <c r="C260" s="97"/>
      <c r="D260" s="98"/>
      <c r="E260" s="98"/>
    </row>
    <row r="261" ht="13.65" customHeight="1">
      <c r="A261" s="39">
        <v>18.8761095</v>
      </c>
      <c r="B261" s="39">
        <v>247.090415</v>
      </c>
      <c r="C261" s="97"/>
      <c r="D261" s="98"/>
      <c r="E261" s="98"/>
    </row>
    <row r="262" ht="13.65" customHeight="1">
      <c r="A262" s="39">
        <v>18.9099292</v>
      </c>
      <c r="B262" s="39">
        <v>250.003787</v>
      </c>
      <c r="C262" s="97"/>
      <c r="D262" s="98"/>
      <c r="E262" s="98"/>
    </row>
    <row r="263" ht="13.65" customHeight="1">
      <c r="A263" s="39">
        <v>18.9208628</v>
      </c>
      <c r="B263" s="39">
        <v>245.755119</v>
      </c>
      <c r="C263" s="97"/>
      <c r="D263" s="98"/>
      <c r="E263" s="98"/>
    </row>
    <row r="264" ht="13.65" customHeight="1">
      <c r="A264" s="39">
        <v>18.9480885</v>
      </c>
      <c r="B264" s="39">
        <v>248.30432</v>
      </c>
      <c r="C264" s="97"/>
      <c r="D264" s="98"/>
      <c r="E264" s="98"/>
    </row>
    <row r="265" ht="13.65" customHeight="1">
      <c r="A265" s="39">
        <v>18.9620874</v>
      </c>
      <c r="B265" s="39">
        <v>249.821702</v>
      </c>
      <c r="C265" s="97"/>
      <c r="D265" s="98"/>
      <c r="E265" s="98"/>
    </row>
    <row r="266" ht="13.65" customHeight="1">
      <c r="A266" s="39">
        <v>18.9920871</v>
      </c>
      <c r="B266" s="39">
        <v>245.026776</v>
      </c>
      <c r="C266" s="97"/>
      <c r="D266" s="98"/>
      <c r="E266" s="98"/>
    </row>
    <row r="267" ht="13.65" customHeight="1">
      <c r="A267" s="39">
        <v>19.013462</v>
      </c>
      <c r="B267" s="39">
        <v>248.061539</v>
      </c>
      <c r="C267" s="97"/>
      <c r="D267" s="98"/>
      <c r="E267" s="98"/>
    </row>
    <row r="268" ht="13.65" customHeight="1">
      <c r="A268" s="39">
        <v>19.0365402</v>
      </c>
      <c r="B268" s="39">
        <v>249.578921</v>
      </c>
      <c r="C268" s="97"/>
      <c r="D268" s="98"/>
      <c r="E268" s="98"/>
    </row>
    <row r="269" ht="13.65" customHeight="1">
      <c r="A269" s="39">
        <v>19.0596178</v>
      </c>
      <c r="B269" s="39">
        <v>245.390947</v>
      </c>
      <c r="C269" s="97"/>
      <c r="D269" s="98"/>
      <c r="E269" s="98"/>
    </row>
    <row r="270" ht="13.65" customHeight="1">
      <c r="A270" s="39">
        <v>19.0821718</v>
      </c>
      <c r="B270" s="39">
        <v>247.515282</v>
      </c>
      <c r="C270" s="97"/>
      <c r="D270" s="98"/>
      <c r="E270" s="98"/>
    </row>
    <row r="271" ht="13.65" customHeight="1">
      <c r="A271" s="39">
        <v>19.1038195</v>
      </c>
      <c r="B271" s="39">
        <v>249.275444</v>
      </c>
      <c r="C271" s="97"/>
      <c r="D271" s="98"/>
      <c r="E271" s="98"/>
    </row>
    <row r="272" ht="13.65" customHeight="1">
      <c r="A272" s="39">
        <v>19.1198307</v>
      </c>
      <c r="B272" s="39">
        <v>246.058595</v>
      </c>
      <c r="C272" s="97"/>
      <c r="D272" s="98"/>
      <c r="E272" s="98"/>
    </row>
    <row r="273" ht="13.65" customHeight="1">
      <c r="A273" s="39">
        <v>19.149965</v>
      </c>
      <c r="B273" s="39">
        <v>248.607796</v>
      </c>
      <c r="C273" s="97"/>
      <c r="D273" s="98"/>
      <c r="E273" s="98"/>
    </row>
    <row r="274" ht="13.65" customHeight="1">
      <c r="A274" s="39">
        <v>19.1653438</v>
      </c>
      <c r="B274" s="39">
        <v>250.671435</v>
      </c>
      <c r="C274" s="97"/>
      <c r="D274" s="98"/>
      <c r="E274" s="98"/>
    </row>
    <row r="275" ht="13.65" customHeight="1">
      <c r="A275" s="39">
        <v>19.1949004</v>
      </c>
      <c r="B275" s="39">
        <v>246.058595</v>
      </c>
      <c r="C275" s="97"/>
      <c r="D275" s="98"/>
      <c r="E275" s="98"/>
    </row>
    <row r="276" ht="13.65" customHeight="1">
      <c r="A276" s="39">
        <v>19.2114837</v>
      </c>
      <c r="B276" s="39">
        <v>248.122234</v>
      </c>
      <c r="C276" s="97"/>
      <c r="D276" s="98"/>
      <c r="E276" s="98"/>
    </row>
    <row r="277" ht="13.65" customHeight="1">
      <c r="A277" s="39">
        <v>19.2404827</v>
      </c>
      <c r="B277" s="39">
        <v>250.792826</v>
      </c>
      <c r="C277" s="97"/>
      <c r="D277" s="98"/>
      <c r="E277" s="98"/>
    </row>
    <row r="278" ht="13.65" customHeight="1">
      <c r="A278" s="39">
        <v>19.2544365</v>
      </c>
      <c r="B278" s="39">
        <v>247.636672</v>
      </c>
      <c r="C278" s="97"/>
      <c r="D278" s="98"/>
      <c r="E278" s="98"/>
    </row>
    <row r="279" ht="13.65" customHeight="1">
      <c r="A279" s="39">
        <v>19.2855888</v>
      </c>
      <c r="B279" s="39">
        <v>248.30432</v>
      </c>
      <c r="C279" s="97"/>
      <c r="D279" s="98"/>
      <c r="E279" s="98"/>
    </row>
    <row r="280" ht="13.65" customHeight="1">
      <c r="A280" s="39">
        <v>19.2970466</v>
      </c>
      <c r="B280" s="39">
        <v>248.547101</v>
      </c>
      <c r="C280" s="97"/>
      <c r="D280" s="98"/>
      <c r="E280" s="98"/>
    </row>
    <row r="281" ht="13.65" customHeight="1">
      <c r="A281" s="39">
        <v>19.3316789</v>
      </c>
      <c r="B281" s="39">
        <v>247.818758</v>
      </c>
      <c r="C281" s="97"/>
      <c r="D281" s="98"/>
      <c r="E281" s="98"/>
    </row>
    <row r="282" ht="13.65" customHeight="1">
      <c r="A282" s="39">
        <v>19.3421496</v>
      </c>
      <c r="B282" s="39">
        <v>246.969024</v>
      </c>
      <c r="C282" s="97"/>
      <c r="D282" s="98"/>
      <c r="E282" s="98"/>
    </row>
    <row r="283" ht="13.65" customHeight="1">
      <c r="A283" s="39">
        <v>19.3741985</v>
      </c>
      <c r="B283" s="39">
        <v>248.243625</v>
      </c>
      <c r="C283" s="97"/>
      <c r="D283" s="98"/>
      <c r="E283" s="98"/>
    </row>
    <row r="284" ht="13.65" customHeight="1">
      <c r="A284" s="39">
        <v>19.3888573</v>
      </c>
      <c r="B284" s="39">
        <v>244.662604</v>
      </c>
      <c r="C284" s="97"/>
      <c r="D284" s="98"/>
      <c r="E284" s="98"/>
    </row>
    <row r="285" ht="13.65" customHeight="1">
      <c r="A285" s="39">
        <v>19.4163926</v>
      </c>
      <c r="B285" s="39">
        <v>246.422767</v>
      </c>
      <c r="C285" s="97"/>
      <c r="D285" s="98"/>
      <c r="E285" s="98"/>
    </row>
    <row r="286" ht="13.65" customHeight="1">
      <c r="A286" s="39">
        <v>19.4369384</v>
      </c>
      <c r="B286" s="39">
        <v>248.425711</v>
      </c>
      <c r="C286" s="97"/>
      <c r="D286" s="98"/>
      <c r="E286" s="98"/>
    </row>
    <row r="287" ht="13.65" customHeight="1">
      <c r="A287" s="39">
        <v>19.4601438</v>
      </c>
      <c r="B287" s="39">
        <v>250.246568</v>
      </c>
      <c r="C287" s="97"/>
      <c r="D287" s="98"/>
      <c r="E287" s="98"/>
    </row>
    <row r="288" ht="13.65" customHeight="1">
      <c r="A288" s="39">
        <v>19.4849094</v>
      </c>
      <c r="B288" s="39">
        <v>246.058595</v>
      </c>
      <c r="C288" s="97"/>
      <c r="D288" s="98"/>
      <c r="E288" s="98"/>
    </row>
    <row r="289" ht="13.65" customHeight="1">
      <c r="A289" s="39">
        <v>19.5052347</v>
      </c>
      <c r="B289" s="39">
        <v>248.668492</v>
      </c>
      <c r="C289" s="97"/>
      <c r="D289" s="98"/>
      <c r="E289" s="98"/>
    </row>
    <row r="290" ht="13.65" customHeight="1">
      <c r="A290" s="39">
        <v>19.5325946</v>
      </c>
      <c r="B290" s="39">
        <v>250.367959</v>
      </c>
      <c r="C290" s="97"/>
      <c r="D290" s="98"/>
      <c r="E290" s="98"/>
    </row>
    <row r="291" ht="13.65" customHeight="1">
      <c r="A291" s="39">
        <v>19.5482235</v>
      </c>
      <c r="B291" s="39">
        <v>246.969024</v>
      </c>
      <c r="C291" s="97"/>
      <c r="D291" s="98"/>
      <c r="E291" s="98"/>
    </row>
    <row r="292" ht="13.65" customHeight="1">
      <c r="A292" s="39">
        <v>19.579399</v>
      </c>
      <c r="B292" s="39">
        <v>249.336139</v>
      </c>
      <c r="C292" s="97"/>
      <c r="D292" s="98"/>
      <c r="E292" s="98"/>
    </row>
    <row r="293" ht="13.65" customHeight="1">
      <c r="A293" s="39">
        <v>19.5918924</v>
      </c>
      <c r="B293" s="39">
        <v>249.578921</v>
      </c>
      <c r="C293" s="97"/>
      <c r="D293" s="98"/>
      <c r="E293" s="98"/>
    </row>
    <row r="294" ht="13.65" customHeight="1">
      <c r="A294" s="39">
        <v>19.6238385</v>
      </c>
      <c r="B294" s="39">
        <v>246.969024</v>
      </c>
      <c r="C294" s="97"/>
      <c r="D294" s="98"/>
      <c r="E294" s="98"/>
    </row>
    <row r="295" ht="13.65" customHeight="1">
      <c r="A295" s="39">
        <v>19.6340367</v>
      </c>
      <c r="B295" s="39">
        <v>248.911273</v>
      </c>
      <c r="C295" s="97"/>
      <c r="D295" s="98"/>
      <c r="E295" s="98"/>
    </row>
    <row r="296" ht="13.65" customHeight="1">
      <c r="A296" s="39">
        <v>19.6619344</v>
      </c>
      <c r="B296" s="39">
        <v>250.307264</v>
      </c>
      <c r="C296" s="97"/>
      <c r="D296" s="98"/>
      <c r="E296" s="98"/>
    </row>
    <row r="297" ht="13.65" customHeight="1">
      <c r="A297" s="39">
        <v>19.6785298</v>
      </c>
      <c r="B297" s="39">
        <v>246.362072</v>
      </c>
      <c r="C297" s="97"/>
      <c r="D297" s="98"/>
      <c r="E297" s="98"/>
    </row>
    <row r="298" ht="13.65" customHeight="1">
      <c r="A298" s="39">
        <v>19.6962825</v>
      </c>
      <c r="B298" s="39">
        <v>248.243625</v>
      </c>
      <c r="C298" s="97"/>
      <c r="D298" s="98"/>
      <c r="E298" s="98"/>
    </row>
    <row r="299" ht="13.65" customHeight="1">
      <c r="A299" s="39">
        <v>19.7232868</v>
      </c>
      <c r="B299" s="39">
        <v>250.428654</v>
      </c>
      <c r="C299" s="97"/>
      <c r="D299" s="98"/>
      <c r="E299" s="98"/>
    </row>
    <row r="300" ht="13.65" customHeight="1">
      <c r="A300" s="39">
        <v>19.7455111</v>
      </c>
      <c r="B300" s="39">
        <v>246.179986</v>
      </c>
      <c r="C300" s="97"/>
      <c r="D300" s="98"/>
      <c r="E300" s="98"/>
    </row>
    <row r="301" ht="13.65" customHeight="1">
      <c r="A301" s="39">
        <v>19.7686512</v>
      </c>
      <c r="B301" s="39">
        <v>248.18293</v>
      </c>
      <c r="C301" s="97"/>
      <c r="D301" s="98"/>
      <c r="E301" s="98"/>
    </row>
    <row r="302" ht="13.65" customHeight="1">
      <c r="A302" s="39">
        <v>19.7848459</v>
      </c>
      <c r="B302" s="39">
        <v>250.671435</v>
      </c>
      <c r="C302" s="97"/>
      <c r="D302" s="98"/>
      <c r="E302" s="98"/>
    </row>
    <row r="303" ht="13.65" customHeight="1">
      <c r="A303" s="39">
        <v>19.805806</v>
      </c>
      <c r="B303" s="39">
        <v>245.815814</v>
      </c>
      <c r="C303" s="97"/>
      <c r="D303" s="98"/>
      <c r="E303" s="98"/>
    </row>
    <row r="304" ht="13.65" customHeight="1">
      <c r="A304" s="39">
        <v>19.8249856</v>
      </c>
      <c r="B304" s="39">
        <v>248.000844</v>
      </c>
      <c r="C304" s="97"/>
      <c r="D304" s="98"/>
      <c r="E304" s="98"/>
    </row>
    <row r="305" ht="13.65" customHeight="1">
      <c r="A305" s="39">
        <v>19.8430695</v>
      </c>
      <c r="B305" s="39">
        <v>250.003787</v>
      </c>
      <c r="C305" s="97"/>
      <c r="D305" s="98"/>
      <c r="E305" s="98"/>
    </row>
    <row r="306" ht="13.65" customHeight="1">
      <c r="A306" s="39">
        <v>19.8751346</v>
      </c>
      <c r="B306" s="39">
        <v>245.573033</v>
      </c>
      <c r="C306" s="97"/>
      <c r="D306" s="98"/>
      <c r="E306" s="98"/>
    </row>
    <row r="307" ht="13.65" customHeight="1">
      <c r="A307" s="39">
        <v>19.8970453</v>
      </c>
      <c r="B307" s="39">
        <v>247.333196</v>
      </c>
      <c r="C307" s="97"/>
      <c r="D307" s="98"/>
      <c r="E307" s="98"/>
    </row>
    <row r="308" ht="13.65" customHeight="1">
      <c r="A308" s="39">
        <v>19.9145008</v>
      </c>
      <c r="B308" s="39">
        <v>249.639616</v>
      </c>
      <c r="C308" s="97"/>
      <c r="D308" s="98"/>
      <c r="E308" s="98"/>
    </row>
    <row r="309" ht="13.65" customHeight="1">
      <c r="A309" s="39">
        <v>19.9413653</v>
      </c>
      <c r="B309" s="39">
        <v>245.815814</v>
      </c>
      <c r="C309" s="97"/>
      <c r="D309" s="98"/>
      <c r="E309" s="98"/>
    </row>
    <row r="310" ht="13.65" customHeight="1">
      <c r="A310" s="39">
        <v>19.9527078</v>
      </c>
      <c r="B310" s="39">
        <v>246.908329</v>
      </c>
      <c r="C310" s="97"/>
      <c r="D310" s="98"/>
      <c r="E310" s="98"/>
    </row>
    <row r="311" ht="13.65" customHeight="1">
      <c r="A311" s="39">
        <v>19.9873081</v>
      </c>
      <c r="B311" s="39">
        <v>248.911273</v>
      </c>
      <c r="C311" s="97"/>
      <c r="D311" s="98"/>
      <c r="E311" s="98"/>
    </row>
    <row r="312" ht="13.65" customHeight="1">
      <c r="A312" s="39">
        <v>19.9986306</v>
      </c>
      <c r="B312" s="39">
        <v>248.789882</v>
      </c>
      <c r="C312" s="97"/>
      <c r="D312" s="98"/>
      <c r="E312" s="98"/>
    </row>
    <row r="313" ht="13.65" customHeight="1">
      <c r="A313" s="39">
        <v>20.0286822</v>
      </c>
      <c r="B313" s="39">
        <v>246.665548</v>
      </c>
      <c r="C313" s="97"/>
      <c r="D313" s="98"/>
      <c r="E313" s="98"/>
    </row>
    <row r="314" ht="13.65" customHeight="1">
      <c r="A314" s="39">
        <v>20.0440081</v>
      </c>
      <c r="B314" s="39">
        <v>249.093358</v>
      </c>
      <c r="C314" s="97"/>
      <c r="D314" s="98"/>
      <c r="E314" s="98"/>
    </row>
    <row r="315" ht="13.65" customHeight="1">
      <c r="A315" s="39">
        <v>20.0760485</v>
      </c>
      <c r="B315" s="39">
        <v>250.853521</v>
      </c>
      <c r="C315" s="97"/>
      <c r="D315" s="98"/>
      <c r="E315" s="98"/>
    </row>
    <row r="316" ht="13.65" customHeight="1">
      <c r="A316" s="39">
        <v>20.0909344</v>
      </c>
      <c r="B316" s="39">
        <v>245.9979</v>
      </c>
      <c r="C316" s="97"/>
      <c r="D316" s="98"/>
      <c r="E316" s="98"/>
    </row>
    <row r="317" ht="13.65" customHeight="1">
      <c r="A317" s="39">
        <v>20.1212572</v>
      </c>
      <c r="B317" s="39">
        <v>248.971968</v>
      </c>
      <c r="C317" s="97"/>
      <c r="D317" s="98"/>
      <c r="E317" s="98"/>
    </row>
    <row r="318" ht="13.65" customHeight="1">
      <c r="A318" s="39">
        <v>20.1384889</v>
      </c>
      <c r="B318" s="39">
        <v>250.307264</v>
      </c>
      <c r="C318" s="97"/>
      <c r="D318" s="98"/>
      <c r="E318" s="98"/>
    </row>
    <row r="319" ht="13.65" customHeight="1">
      <c r="A319" s="39">
        <v>20.1679189</v>
      </c>
      <c r="B319" s="39">
        <v>245.633728</v>
      </c>
      <c r="C319" s="97"/>
      <c r="D319" s="98"/>
      <c r="E319" s="98"/>
    </row>
    <row r="320" ht="13.65" customHeight="1">
      <c r="A320" s="39">
        <v>20.1857541</v>
      </c>
      <c r="B320" s="39">
        <v>247.818758</v>
      </c>
      <c r="C320" s="97"/>
      <c r="D320" s="98"/>
      <c r="E320" s="98"/>
    </row>
    <row r="321" ht="13.65" customHeight="1">
      <c r="A321" s="39">
        <v>20.2142343</v>
      </c>
      <c r="B321" s="39">
        <v>250.185873</v>
      </c>
      <c r="C321" s="97"/>
      <c r="D321" s="98"/>
      <c r="E321" s="98"/>
    </row>
    <row r="322" ht="13.65" customHeight="1">
      <c r="A322" s="39">
        <v>20.2319456</v>
      </c>
      <c r="B322" s="39">
        <v>245.026776</v>
      </c>
      <c r="C322" s="97"/>
      <c r="D322" s="98"/>
      <c r="E322" s="98"/>
    </row>
    <row r="323" ht="13.65" customHeight="1">
      <c r="A323" s="39">
        <v>20.2634474</v>
      </c>
      <c r="B323" s="39">
        <v>246.604853</v>
      </c>
      <c r="C323" s="97"/>
      <c r="D323" s="98"/>
      <c r="E323" s="98"/>
    </row>
    <row r="324" ht="13.65" customHeight="1">
      <c r="A324" s="39">
        <v>20.2809003</v>
      </c>
      <c r="B324" s="39">
        <v>249.032663</v>
      </c>
      <c r="C324" s="97"/>
      <c r="D324" s="98"/>
      <c r="E324" s="98"/>
    </row>
    <row r="325" ht="13.65" customHeight="1">
      <c r="A325" s="39">
        <v>20.3128445</v>
      </c>
      <c r="B325" s="39">
        <v>249.700311</v>
      </c>
      <c r="C325" s="97"/>
      <c r="D325" s="98"/>
      <c r="E325" s="98"/>
    </row>
    <row r="326" ht="13.65" customHeight="1">
      <c r="A326" s="39">
        <v>20.3306884</v>
      </c>
      <c r="B326" s="39">
        <v>247.818758</v>
      </c>
      <c r="C326" s="97"/>
      <c r="D326" s="98"/>
      <c r="E326" s="98"/>
    </row>
    <row r="327" ht="13.65" customHeight="1">
      <c r="A327" s="39">
        <v>20.3593516</v>
      </c>
      <c r="B327" s="39">
        <v>246.301376</v>
      </c>
      <c r="C327" s="97"/>
      <c r="D327" s="98"/>
      <c r="E327" s="98"/>
    </row>
    <row r="328" ht="13.65" customHeight="1">
      <c r="A328" s="39">
        <v>20.3866193</v>
      </c>
      <c r="B328" s="39">
        <v>247.211805</v>
      </c>
      <c r="C328" s="97"/>
      <c r="D328" s="98"/>
      <c r="E328" s="98"/>
    </row>
    <row r="329" ht="13.65" customHeight="1">
      <c r="A329" s="39">
        <v>20.4138017</v>
      </c>
      <c r="B329" s="39">
        <v>248.000844</v>
      </c>
      <c r="C329" s="97"/>
      <c r="D329" s="98"/>
      <c r="E329" s="98"/>
    </row>
    <row r="330" ht="13.65" customHeight="1">
      <c r="A330" s="39">
        <v>20.442547</v>
      </c>
      <c r="B330" s="39">
        <v>246.058595</v>
      </c>
      <c r="C330" s="97"/>
      <c r="D330" s="98"/>
      <c r="E330" s="98"/>
    </row>
    <row r="331" ht="13.65" customHeight="1">
      <c r="A331" s="39">
        <v>20.4714241</v>
      </c>
      <c r="B331" s="39">
        <v>248.243625</v>
      </c>
      <c r="C331" s="97"/>
      <c r="D331" s="98"/>
      <c r="E331" s="98"/>
    </row>
    <row r="332" ht="13.65" customHeight="1">
      <c r="A332" s="39">
        <v>20.4984898</v>
      </c>
      <c r="B332" s="39">
        <v>250.003787</v>
      </c>
      <c r="C332" s="97"/>
      <c r="D332" s="98"/>
      <c r="E332" s="98"/>
    </row>
    <row r="333" ht="13.65" customHeight="1">
      <c r="A333" s="39">
        <v>20.5275217</v>
      </c>
      <c r="B333" s="39">
        <v>245.633728</v>
      </c>
      <c r="C333" s="97"/>
      <c r="D333" s="98"/>
      <c r="E333" s="98"/>
    </row>
    <row r="334" ht="13.65" customHeight="1">
      <c r="A334" s="39">
        <v>20.5586155</v>
      </c>
      <c r="B334" s="39">
        <v>247.818758</v>
      </c>
      <c r="C334" s="97"/>
      <c r="D334" s="98"/>
      <c r="E334" s="98"/>
    </row>
    <row r="335" ht="13.65" customHeight="1">
      <c r="A335" s="39">
        <v>20.5907418</v>
      </c>
      <c r="B335" s="39">
        <v>248.547101</v>
      </c>
      <c r="C335" s="97"/>
      <c r="D335" s="98"/>
      <c r="E335" s="98"/>
    </row>
    <row r="336" ht="13.65" customHeight="1">
      <c r="A336" s="39">
        <v>20.6209317</v>
      </c>
      <c r="B336" s="39">
        <v>247.333196</v>
      </c>
      <c r="C336" s="97"/>
      <c r="D336" s="98"/>
      <c r="E336" s="98"/>
    </row>
    <row r="337" ht="13.65" customHeight="1">
      <c r="A337" s="39">
        <v>20.6505845</v>
      </c>
      <c r="B337" s="39">
        <v>243.873566</v>
      </c>
      <c r="C337" s="97"/>
      <c r="D337" s="98"/>
      <c r="E337" s="98"/>
    </row>
    <row r="338" ht="13.65" customHeight="1">
      <c r="A338" s="39">
        <v>20.6828645</v>
      </c>
      <c r="B338" s="39">
        <v>244.541214</v>
      </c>
      <c r="C338" s="97"/>
      <c r="D338" s="98"/>
      <c r="E338" s="98"/>
    </row>
    <row r="339" ht="13.65" customHeight="1">
      <c r="A339" s="39">
        <v>20.719472</v>
      </c>
      <c r="B339" s="39">
        <v>246.179986</v>
      </c>
      <c r="C339" s="97"/>
      <c r="D339" s="98"/>
      <c r="E339" s="98"/>
    </row>
    <row r="340" ht="13.65" customHeight="1">
      <c r="A340" s="39">
        <v>20.8172072</v>
      </c>
      <c r="B340" s="39">
        <v>246.847634</v>
      </c>
      <c r="C340" s="97"/>
      <c r="D340" s="98"/>
      <c r="E340" s="98"/>
    </row>
    <row r="341" ht="13.65" customHeight="1">
      <c r="A341" s="39">
        <v>19.1271529</v>
      </c>
      <c r="B341" s="39">
        <v>244.055652</v>
      </c>
      <c r="C341" s="97"/>
      <c r="D341" s="98"/>
      <c r="E341" s="98"/>
    </row>
    <row r="342" ht="13.65" customHeight="1">
      <c r="A342" s="39">
        <v>19.1433853</v>
      </c>
      <c r="B342" s="39">
        <v>246.422767</v>
      </c>
      <c r="C342" s="97"/>
      <c r="D342" s="98"/>
      <c r="E342" s="98"/>
    </row>
    <row r="343" ht="13.65" customHeight="1">
      <c r="A343" s="39">
        <v>19.1441414</v>
      </c>
      <c r="B343" s="39">
        <v>247.879453</v>
      </c>
      <c r="C343" s="97"/>
      <c r="D343" s="98"/>
      <c r="E343" s="98"/>
    </row>
    <row r="344" ht="13.65" customHeight="1">
      <c r="A344" s="39">
        <v>19.144547</v>
      </c>
      <c r="B344" s="39">
        <v>243.205918</v>
      </c>
      <c r="C344" s="97"/>
      <c r="D344" s="98"/>
      <c r="E344" s="98"/>
    </row>
    <row r="345" ht="13.65" customHeight="1">
      <c r="A345" s="39">
        <v>19.1538994</v>
      </c>
      <c r="B345" s="39">
        <v>245.755119</v>
      </c>
      <c r="C345" s="97"/>
      <c r="D345" s="98"/>
      <c r="E345" s="98"/>
    </row>
    <row r="346" ht="13.65" customHeight="1">
      <c r="A346" s="39">
        <v>19.1418942</v>
      </c>
      <c r="B346" s="39">
        <v>247.575977</v>
      </c>
      <c r="C346" s="97"/>
      <c r="D346" s="98"/>
      <c r="E346" s="98"/>
    </row>
    <row r="347" ht="13.65" customHeight="1">
      <c r="A347" s="39">
        <v>19.1729844</v>
      </c>
      <c r="B347" s="39">
        <v>243.266613</v>
      </c>
      <c r="C347" s="97"/>
      <c r="D347" s="98"/>
      <c r="E347" s="98"/>
    </row>
    <row r="348" ht="13.65" customHeight="1">
      <c r="A348" s="39">
        <v>19.1717691</v>
      </c>
      <c r="B348" s="39">
        <v>245.148166</v>
      </c>
      <c r="C348" s="97"/>
      <c r="D348" s="98"/>
      <c r="E348" s="98"/>
    </row>
    <row r="349" ht="13.65" customHeight="1">
      <c r="A349" s="39">
        <v>19.161606</v>
      </c>
      <c r="B349" s="39">
        <v>247.211805</v>
      </c>
      <c r="C349" s="97"/>
      <c r="D349" s="98"/>
      <c r="E349" s="98"/>
    </row>
    <row r="350" ht="13.65" customHeight="1">
      <c r="A350" s="39">
        <v>19.1664016</v>
      </c>
      <c r="B350" s="39">
        <v>242.598965</v>
      </c>
      <c r="C350" s="97"/>
      <c r="D350" s="98"/>
      <c r="E350" s="98"/>
    </row>
    <row r="351" ht="13.65" customHeight="1">
      <c r="A351" s="39">
        <v>19.139747</v>
      </c>
      <c r="B351" s="39">
        <v>244.480518</v>
      </c>
      <c r="C351" s="97"/>
      <c r="D351" s="98"/>
      <c r="E351" s="98"/>
    </row>
    <row r="352" ht="13.65" customHeight="1">
      <c r="A352" s="39">
        <v>19.1449514</v>
      </c>
      <c r="B352" s="39">
        <v>247.090415</v>
      </c>
      <c r="C352" s="97"/>
      <c r="D352" s="98"/>
      <c r="E352" s="98"/>
    </row>
    <row r="353" ht="13.65" customHeight="1">
      <c r="A353" s="39">
        <v>19.1452806</v>
      </c>
      <c r="B353" s="39">
        <v>242.477575</v>
      </c>
      <c r="C353" s="97"/>
      <c r="D353" s="98"/>
      <c r="E353" s="98"/>
    </row>
    <row r="354" ht="13.65" customHeight="1">
      <c r="A354" s="39">
        <v>19.144592</v>
      </c>
      <c r="B354" s="39">
        <v>244.298433</v>
      </c>
      <c r="C354" s="97"/>
      <c r="D354" s="98"/>
      <c r="E354" s="98"/>
    </row>
    <row r="355" ht="13.65" customHeight="1">
      <c r="A355" s="39">
        <v>19.1409111</v>
      </c>
      <c r="B355" s="39">
        <v>246.301376</v>
      </c>
      <c r="C355" s="97"/>
      <c r="D355" s="98"/>
      <c r="E355" s="98"/>
    </row>
    <row r="356" ht="13.65" customHeight="1">
      <c r="A356" s="39">
        <v>19.1383799</v>
      </c>
      <c r="B356" s="39">
        <v>242.659661</v>
      </c>
      <c r="C356" s="97"/>
      <c r="D356" s="98"/>
      <c r="E356" s="98"/>
    </row>
    <row r="357" ht="13.65" customHeight="1">
      <c r="A357" s="39">
        <v>19.1312213</v>
      </c>
      <c r="B357" s="39">
        <v>244.359128</v>
      </c>
      <c r="C357" s="97"/>
      <c r="D357" s="98"/>
      <c r="E357" s="98"/>
    </row>
    <row r="358" ht="13.65" customHeight="1">
      <c r="A358" s="39">
        <v>19.137135</v>
      </c>
      <c r="B358" s="39">
        <v>245.87651</v>
      </c>
      <c r="C358" s="97"/>
      <c r="D358" s="98"/>
      <c r="E358" s="98"/>
    </row>
    <row r="359" ht="13.65" customHeight="1">
      <c r="A359" s="39">
        <v>19.1397172</v>
      </c>
      <c r="B359" s="39">
        <v>241.081584</v>
      </c>
      <c r="C359" s="97"/>
      <c r="D359" s="98"/>
      <c r="E359" s="98"/>
    </row>
    <row r="360" ht="13.65" customHeight="1">
      <c r="A360" s="39">
        <v>19.1370033</v>
      </c>
      <c r="B360" s="39">
        <v>243.509394</v>
      </c>
      <c r="C360" s="97"/>
      <c r="D360" s="98"/>
      <c r="E360" s="98"/>
    </row>
    <row r="361" ht="13.65" customHeight="1">
      <c r="A361" s="39">
        <v>19.1398215</v>
      </c>
      <c r="B361" s="39">
        <v>245.330252</v>
      </c>
      <c r="C361" s="97"/>
      <c r="D361" s="98"/>
      <c r="E361" s="98"/>
    </row>
    <row r="362" ht="13.65" customHeight="1">
      <c r="A362" s="39">
        <v>19.1394658</v>
      </c>
      <c r="B362" s="39">
        <v>240.353241</v>
      </c>
      <c r="C362" s="97"/>
      <c r="D362" s="98"/>
      <c r="E362" s="98"/>
    </row>
    <row r="363" ht="13.65" customHeight="1">
      <c r="A363" s="39">
        <v>19.1389548</v>
      </c>
      <c r="B363" s="39">
        <v>242.841746</v>
      </c>
      <c r="C363" s="97"/>
      <c r="D363" s="98"/>
      <c r="E363" s="98"/>
    </row>
    <row r="364" ht="13.65" customHeight="1">
      <c r="A364" s="39">
        <v>19.1389773</v>
      </c>
      <c r="B364" s="39">
        <v>241.749232</v>
      </c>
      <c r="C364" s="97"/>
      <c r="D364" s="98"/>
      <c r="E364" s="9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548"/>
  <sheetViews>
    <sheetView workbookViewId="0" showGridLines="0" defaultGridColor="1"/>
  </sheetViews>
  <sheetFormatPr defaultColWidth="8.83333" defaultRowHeight="12.75" customHeight="1" outlineLevelRow="0" outlineLevelCol="0"/>
  <cols>
    <col min="1" max="5" width="8.85156" style="99" customWidth="1"/>
    <col min="6" max="16384" width="8.85156" style="99" customWidth="1"/>
  </cols>
  <sheetData>
    <row r="1" ht="13.65" customHeight="1">
      <c r="A1" t="s" s="31">
        <v>32</v>
      </c>
      <c r="B1" t="s" s="31">
        <v>34</v>
      </c>
      <c r="C1" s="97"/>
      <c r="D1" s="98"/>
      <c r="E1" s="98"/>
    </row>
    <row r="2" ht="13.65" customHeight="1">
      <c r="A2" s="39">
        <v>0</v>
      </c>
      <c r="B2" s="39">
        <v>1.59722004</v>
      </c>
      <c r="C2" s="97"/>
      <c r="D2" s="98"/>
      <c r="E2" s="98"/>
    </row>
    <row r="3" ht="13.65" customHeight="1">
      <c r="A3" s="39">
        <v>0.001013446480</v>
      </c>
      <c r="B3" s="39">
        <v>1.62679819</v>
      </c>
      <c r="C3" s="97"/>
      <c r="D3" s="98"/>
      <c r="E3" s="98"/>
    </row>
    <row r="4" ht="13.65" customHeight="1">
      <c r="A4" s="39">
        <v>0.001359369860</v>
      </c>
      <c r="B4" s="39">
        <v>1.65637634</v>
      </c>
      <c r="C4" s="97"/>
      <c r="D4" s="98"/>
      <c r="E4" s="98"/>
    </row>
    <row r="5" ht="13.65" customHeight="1">
      <c r="A5" s="39">
        <v>0.002351799720</v>
      </c>
      <c r="B5" s="39">
        <v>1.47890745</v>
      </c>
      <c r="C5" s="97"/>
      <c r="D5" s="98"/>
      <c r="E5" s="98"/>
    </row>
    <row r="6" ht="13.65" customHeight="1">
      <c r="A6" s="39">
        <v>0.002247211570</v>
      </c>
      <c r="B6" s="39">
        <v>1.65637634</v>
      </c>
      <c r="C6" s="97"/>
      <c r="D6" s="98"/>
      <c r="E6" s="98"/>
    </row>
    <row r="7" ht="13.65" customHeight="1">
      <c r="A7" s="39">
        <v>0.002241200360</v>
      </c>
      <c r="B7" s="39">
        <v>1.77468893</v>
      </c>
      <c r="C7" s="97"/>
      <c r="D7" s="98"/>
      <c r="E7" s="98"/>
    </row>
    <row r="8" ht="13.65" customHeight="1">
      <c r="A8" s="39">
        <v>-0.000750939825</v>
      </c>
      <c r="B8" s="39">
        <v>1.50848559</v>
      </c>
      <c r="C8" s="97"/>
      <c r="D8" s="98"/>
      <c r="E8" s="98"/>
    </row>
    <row r="9" ht="13.65" customHeight="1">
      <c r="A9" s="39">
        <v>0.001386033840</v>
      </c>
      <c r="B9" s="39">
        <v>1.83384523</v>
      </c>
      <c r="C9" s="97"/>
      <c r="D9" s="98"/>
      <c r="E9" s="98"/>
    </row>
    <row r="10" ht="13.65" customHeight="1">
      <c r="A10" s="39">
        <v>0.002398769840</v>
      </c>
      <c r="B10" s="39">
        <v>2.69161155</v>
      </c>
      <c r="C10" s="97"/>
      <c r="D10" s="98"/>
      <c r="E10" s="98"/>
    </row>
    <row r="11" ht="13.65" customHeight="1">
      <c r="A11" s="39">
        <v>0.008271117320</v>
      </c>
      <c r="B11" s="39">
        <v>4.46630048</v>
      </c>
      <c r="C11" s="97"/>
      <c r="D11" s="98"/>
      <c r="E11" s="98"/>
    </row>
    <row r="12" ht="13.65" customHeight="1">
      <c r="A12" s="39">
        <v>0.006017651610</v>
      </c>
      <c r="B12" s="39">
        <v>6.06352053</v>
      </c>
      <c r="C12" s="97"/>
      <c r="D12" s="98"/>
      <c r="E12" s="98"/>
    </row>
    <row r="13" ht="13.65" customHeight="1">
      <c r="A13" s="39">
        <v>0.0109723342</v>
      </c>
      <c r="B13" s="39">
        <v>8.07483465</v>
      </c>
      <c r="C13" s="97"/>
      <c r="D13" s="98"/>
      <c r="E13" s="98"/>
    </row>
    <row r="14" ht="13.65" customHeight="1">
      <c r="A14" s="39">
        <v>0.018897123</v>
      </c>
      <c r="B14" s="39">
        <v>12.0383066</v>
      </c>
      <c r="C14" s="97"/>
      <c r="D14" s="98"/>
      <c r="E14" s="98"/>
    </row>
    <row r="15" ht="13.65" customHeight="1">
      <c r="A15" s="39">
        <v>0.0289321484</v>
      </c>
      <c r="B15" s="39">
        <v>17.9539364</v>
      </c>
      <c r="C15" s="97"/>
      <c r="D15" s="98"/>
      <c r="E15" s="98"/>
    </row>
    <row r="16" ht="13.65" customHeight="1">
      <c r="A16" s="39">
        <v>0.0405697439</v>
      </c>
      <c r="B16" s="39">
        <v>25.614677</v>
      </c>
      <c r="C16" s="97"/>
      <c r="D16" s="98"/>
      <c r="E16" s="98"/>
    </row>
    <row r="17" ht="13.65" customHeight="1">
      <c r="A17" s="39">
        <v>0.053535642</v>
      </c>
      <c r="B17" s="39">
        <v>33.4233083</v>
      </c>
      <c r="C17" s="97"/>
      <c r="D17" s="98"/>
      <c r="E17" s="98"/>
    </row>
    <row r="18" ht="13.65" customHeight="1">
      <c r="A18" s="39">
        <v>0.0600105874</v>
      </c>
      <c r="B18" s="39">
        <v>39.4572506</v>
      </c>
      <c r="C18" s="97"/>
      <c r="D18" s="98"/>
      <c r="E18" s="98"/>
    </row>
    <row r="19" ht="13.65" customHeight="1">
      <c r="A19" s="39">
        <v>0.0722079766</v>
      </c>
      <c r="B19" s="39">
        <v>45.7278182</v>
      </c>
      <c r="C19" s="97"/>
      <c r="D19" s="98"/>
      <c r="E19" s="98"/>
    </row>
    <row r="20" ht="13.65" customHeight="1">
      <c r="A20" s="39">
        <v>0.08114573279999999</v>
      </c>
      <c r="B20" s="39">
        <v>52.4124799</v>
      </c>
      <c r="C20" s="97"/>
      <c r="D20" s="98"/>
      <c r="E20" s="98"/>
    </row>
    <row r="21" ht="13.65" customHeight="1">
      <c r="A21" s="39">
        <v>0.0885505325</v>
      </c>
      <c r="B21" s="39">
        <v>59.0675634</v>
      </c>
      <c r="C21" s="97"/>
      <c r="D21" s="98"/>
      <c r="E21" s="98"/>
    </row>
    <row r="22" ht="13.65" customHeight="1">
      <c r="A22" s="39">
        <v>0.101241059</v>
      </c>
      <c r="B22" s="39">
        <v>65.6930687</v>
      </c>
      <c r="C22" s="97"/>
      <c r="D22" s="98"/>
      <c r="E22" s="98"/>
    </row>
    <row r="23" ht="13.65" customHeight="1">
      <c r="A23" s="39">
        <v>0.112938511</v>
      </c>
      <c r="B23" s="39">
        <v>71.9340581</v>
      </c>
      <c r="C23" s="97"/>
      <c r="D23" s="98"/>
      <c r="E23" s="98"/>
    </row>
    <row r="24" ht="13.65" customHeight="1">
      <c r="A24" s="39">
        <v>0.121417903</v>
      </c>
      <c r="B24" s="39">
        <v>78.26378200000001</v>
      </c>
      <c r="C24" s="97"/>
      <c r="D24" s="98"/>
      <c r="E24" s="98"/>
    </row>
    <row r="25" ht="13.65" customHeight="1">
      <c r="A25" s="39">
        <v>0.129824873</v>
      </c>
      <c r="B25" s="39">
        <v>83.73573949999999</v>
      </c>
      <c r="C25" s="97"/>
      <c r="D25" s="98"/>
      <c r="E25" s="98"/>
    </row>
    <row r="26" ht="13.65" customHeight="1">
      <c r="A26" s="39">
        <v>0.142601688</v>
      </c>
      <c r="B26" s="39">
        <v>89.385166</v>
      </c>
      <c r="C26" s="97"/>
      <c r="D26" s="98"/>
      <c r="E26" s="98"/>
    </row>
    <row r="27" ht="13.65" customHeight="1">
      <c r="A27" s="39">
        <v>0.154269992</v>
      </c>
      <c r="B27" s="39">
        <v>94.2064043</v>
      </c>
      <c r="C27" s="97"/>
      <c r="D27" s="98"/>
      <c r="E27" s="98"/>
    </row>
    <row r="28" ht="13.65" customHeight="1">
      <c r="A28" s="39">
        <v>0.162356597</v>
      </c>
      <c r="B28" s="39">
        <v>98.9684862</v>
      </c>
      <c r="C28" s="97"/>
      <c r="D28" s="98"/>
      <c r="E28" s="98"/>
    </row>
    <row r="29" ht="13.65" customHeight="1">
      <c r="A29" s="39">
        <v>0.171987468</v>
      </c>
      <c r="B29" s="39">
        <v>103.493943</v>
      </c>
      <c r="C29" s="97"/>
      <c r="D29" s="98"/>
      <c r="E29" s="98"/>
    </row>
    <row r="30" ht="13.65" customHeight="1">
      <c r="A30" s="39">
        <v>0.181773329</v>
      </c>
      <c r="B30" s="39">
        <v>108.078556</v>
      </c>
      <c r="C30" s="97"/>
      <c r="D30" s="98"/>
      <c r="E30" s="98"/>
    </row>
    <row r="31" ht="13.65" customHeight="1">
      <c r="A31" s="39">
        <v>0.203012804</v>
      </c>
      <c r="B31" s="39">
        <v>111.125105</v>
      </c>
      <c r="C31" s="97"/>
      <c r="D31" s="98"/>
      <c r="E31" s="98"/>
    </row>
    <row r="32" ht="13.65" customHeight="1">
      <c r="A32" s="39">
        <v>0.22771756</v>
      </c>
      <c r="B32" s="39">
        <v>112.396966</v>
      </c>
      <c r="C32" s="97"/>
      <c r="D32" s="98"/>
      <c r="E32" s="98"/>
    </row>
    <row r="33" ht="13.65" customHeight="1">
      <c r="A33" s="39">
        <v>0.244450742</v>
      </c>
      <c r="B33" s="39">
        <v>111.361731</v>
      </c>
      <c r="C33" s="97"/>
      <c r="D33" s="98"/>
      <c r="E33" s="98"/>
    </row>
    <row r="34" ht="13.65" customHeight="1">
      <c r="A34" s="39">
        <v>0.265568673</v>
      </c>
      <c r="B34" s="39">
        <v>112.160341</v>
      </c>
      <c r="C34" s="97"/>
      <c r="D34" s="98"/>
      <c r="E34" s="98"/>
    </row>
    <row r="35" ht="13.65" customHeight="1">
      <c r="A35" s="39">
        <v>0.292386503</v>
      </c>
      <c r="B35" s="39">
        <v>112.278653</v>
      </c>
      <c r="C35" s="97"/>
      <c r="D35" s="98"/>
      <c r="E35" s="98"/>
    </row>
    <row r="36" ht="13.65" customHeight="1">
      <c r="A36" s="39">
        <v>0.326662585</v>
      </c>
      <c r="B36" s="39">
        <v>112.781482</v>
      </c>
      <c r="C36" s="97"/>
      <c r="D36" s="98"/>
      <c r="E36" s="98"/>
    </row>
    <row r="37" ht="13.65" customHeight="1">
      <c r="A37" s="39">
        <v>0.353664868</v>
      </c>
      <c r="B37" s="39">
        <v>112.219497</v>
      </c>
      <c r="C37" s="97"/>
      <c r="D37" s="98"/>
      <c r="E37" s="98"/>
    </row>
    <row r="38" ht="13.65" customHeight="1">
      <c r="A38" s="39">
        <v>0.381925952</v>
      </c>
      <c r="B38" s="39">
        <v>112.544857</v>
      </c>
      <c r="C38" s="97"/>
      <c r="D38" s="98"/>
      <c r="E38" s="98"/>
    </row>
    <row r="39" ht="13.65" customHeight="1">
      <c r="A39" s="39">
        <v>0.411856993</v>
      </c>
      <c r="B39" s="39">
        <v>112.899794</v>
      </c>
      <c r="C39" s="97"/>
      <c r="D39" s="98"/>
      <c r="E39" s="98"/>
    </row>
    <row r="40" ht="13.65" customHeight="1">
      <c r="A40" s="39">
        <v>0.438234524</v>
      </c>
      <c r="B40" s="39">
        <v>112.456122</v>
      </c>
      <c r="C40" s="97"/>
      <c r="D40" s="98"/>
      <c r="E40" s="98"/>
    </row>
    <row r="41" ht="13.65" customHeight="1">
      <c r="A41" s="39">
        <v>0.462839198</v>
      </c>
      <c r="B41" s="39">
        <v>112.574435</v>
      </c>
      <c r="C41" s="97"/>
      <c r="D41" s="98"/>
      <c r="E41" s="98"/>
    </row>
    <row r="42" ht="13.65" customHeight="1">
      <c r="A42" s="39">
        <v>0.488135716</v>
      </c>
      <c r="B42" s="39">
        <v>112.219497</v>
      </c>
      <c r="C42" s="97"/>
      <c r="D42" s="98"/>
      <c r="E42" s="98"/>
    </row>
    <row r="43" ht="13.65" customHeight="1">
      <c r="A43" s="39">
        <v>0.515965531</v>
      </c>
      <c r="B43" s="39">
        <v>112.308231</v>
      </c>
      <c r="C43" s="97"/>
      <c r="D43" s="98"/>
      <c r="E43" s="98"/>
    </row>
    <row r="44" ht="13.65" customHeight="1">
      <c r="A44" s="39">
        <v>0.543370083</v>
      </c>
      <c r="B44" s="39">
        <v>112.219497</v>
      </c>
      <c r="C44" s="97"/>
      <c r="D44" s="98"/>
      <c r="E44" s="98"/>
    </row>
    <row r="45" ht="13.65" customHeight="1">
      <c r="A45" s="39">
        <v>0.57514814</v>
      </c>
      <c r="B45" s="39">
        <v>112.456122</v>
      </c>
      <c r="C45" s="97"/>
      <c r="D45" s="98"/>
      <c r="E45" s="98"/>
    </row>
    <row r="46" ht="13.65" customHeight="1">
      <c r="A46" s="39">
        <v>0.604684341</v>
      </c>
      <c r="B46" s="39">
        <v>112.189919</v>
      </c>
      <c r="C46" s="97"/>
      <c r="D46" s="98"/>
      <c r="E46" s="98"/>
    </row>
    <row r="47" ht="13.65" customHeight="1">
      <c r="A47" s="39">
        <v>0.629107593</v>
      </c>
      <c r="B47" s="39">
        <v>112.367388</v>
      </c>
      <c r="C47" s="97"/>
      <c r="D47" s="98"/>
      <c r="E47" s="98"/>
    </row>
    <row r="48" ht="13.65" customHeight="1">
      <c r="A48" s="39">
        <v>0.653309928</v>
      </c>
      <c r="B48" s="39">
        <v>112.249075</v>
      </c>
      <c r="C48" s="97"/>
      <c r="D48" s="98"/>
      <c r="E48" s="98"/>
    </row>
    <row r="49" ht="13.65" customHeight="1">
      <c r="A49" s="39">
        <v>0.678484447</v>
      </c>
      <c r="B49" s="39">
        <v>112.189919</v>
      </c>
      <c r="C49" s="97"/>
      <c r="D49" s="98"/>
      <c r="E49" s="98"/>
    </row>
    <row r="50" ht="13.65" customHeight="1">
      <c r="A50" s="39">
        <v>0.704297868</v>
      </c>
      <c r="B50" s="39">
        <v>112.722325</v>
      </c>
      <c r="C50" s="97"/>
      <c r="D50" s="98"/>
      <c r="E50" s="98"/>
    </row>
    <row r="51" ht="13.65" customHeight="1">
      <c r="A51" s="39">
        <v>0.732713861</v>
      </c>
      <c r="B51" s="39">
        <v>112.515278</v>
      </c>
      <c r="C51" s="97"/>
      <c r="D51" s="98"/>
      <c r="E51" s="98"/>
    </row>
    <row r="52" ht="13.65" customHeight="1">
      <c r="A52" s="39">
        <v>0.758470562</v>
      </c>
      <c r="B52" s="39">
        <v>112.544857</v>
      </c>
      <c r="C52" s="97"/>
      <c r="D52" s="98"/>
      <c r="E52" s="98"/>
    </row>
    <row r="53" ht="13.65" customHeight="1">
      <c r="A53" s="39">
        <v>0.784907271</v>
      </c>
      <c r="B53" s="39">
        <v>112.515278</v>
      </c>
      <c r="C53" s="97"/>
      <c r="D53" s="98"/>
      <c r="E53" s="98"/>
    </row>
    <row r="54" ht="13.65" customHeight="1">
      <c r="A54" s="39">
        <v>0.811198486</v>
      </c>
      <c r="B54" s="39">
        <v>112.515278</v>
      </c>
      <c r="C54" s="97"/>
      <c r="D54" s="98"/>
      <c r="E54" s="98"/>
    </row>
    <row r="55" ht="13.65" customHeight="1">
      <c r="A55" s="39">
        <v>0.833962273</v>
      </c>
      <c r="B55" s="39">
        <v>112.396966</v>
      </c>
      <c r="C55" s="97"/>
      <c r="D55" s="98"/>
      <c r="E55" s="98"/>
    </row>
    <row r="56" ht="13.65" customHeight="1">
      <c r="A56" s="39">
        <v>0.860865098</v>
      </c>
      <c r="B56" s="39">
        <v>112.515278</v>
      </c>
      <c r="C56" s="97"/>
      <c r="D56" s="98"/>
      <c r="E56" s="98"/>
    </row>
    <row r="57" ht="13.65" customHeight="1">
      <c r="A57" s="39">
        <v>0.887858641</v>
      </c>
      <c r="B57" s="39">
        <v>112.574435</v>
      </c>
      <c r="C57" s="97"/>
      <c r="D57" s="98"/>
      <c r="E57" s="98"/>
    </row>
    <row r="58" ht="13.65" customHeight="1">
      <c r="A58" s="39">
        <v>0.9111945259999999</v>
      </c>
      <c r="B58" s="39">
        <v>112.456122</v>
      </c>
      <c r="C58" s="97"/>
      <c r="D58" s="98"/>
      <c r="E58" s="98"/>
    </row>
    <row r="59" ht="13.65" customHeight="1">
      <c r="A59" s="39">
        <v>0.932627588</v>
      </c>
      <c r="B59" s="39">
        <v>112.130762</v>
      </c>
      <c r="C59" s="97"/>
      <c r="D59" s="98"/>
      <c r="E59" s="98"/>
    </row>
    <row r="60" ht="13.65" customHeight="1">
      <c r="A60" s="39">
        <v>0.94978177</v>
      </c>
      <c r="B60" s="39">
        <v>112.160341</v>
      </c>
      <c r="C60" s="97"/>
      <c r="D60" s="98"/>
      <c r="E60" s="98"/>
    </row>
    <row r="61" ht="13.65" customHeight="1">
      <c r="A61" s="39">
        <v>0.960367545</v>
      </c>
      <c r="B61" s="39">
        <v>112.515278</v>
      </c>
      <c r="C61" s="97"/>
      <c r="D61" s="98"/>
      <c r="E61" s="98"/>
    </row>
    <row r="62" ht="13.65" customHeight="1">
      <c r="A62" s="39">
        <v>0.967839201</v>
      </c>
      <c r="B62" s="39">
        <v>112.308231</v>
      </c>
      <c r="C62" s="97"/>
      <c r="D62" s="98"/>
      <c r="E62" s="98"/>
    </row>
    <row r="63" ht="13.65" customHeight="1">
      <c r="A63" s="39">
        <v>0.971522437</v>
      </c>
      <c r="B63" s="39">
        <v>112.958951</v>
      </c>
      <c r="C63" s="97"/>
      <c r="D63" s="98"/>
      <c r="E63" s="98"/>
    </row>
    <row r="64" ht="13.65" customHeight="1">
      <c r="A64" s="39">
        <v>0.9718229860000001</v>
      </c>
      <c r="B64" s="39">
        <v>113.254732</v>
      </c>
      <c r="C64" s="97"/>
      <c r="D64" s="98"/>
      <c r="E64" s="98"/>
    </row>
    <row r="65" ht="13.65" customHeight="1">
      <c r="A65" s="39">
        <v>0.972721773</v>
      </c>
      <c r="B65" s="39">
        <v>113.757561</v>
      </c>
      <c r="C65" s="97"/>
      <c r="D65" s="98"/>
      <c r="E65" s="98"/>
    </row>
    <row r="66" ht="13.65" customHeight="1">
      <c r="A66" s="39">
        <v>0.9757134750000001</v>
      </c>
      <c r="B66" s="39">
        <v>114.585749</v>
      </c>
      <c r="C66" s="97"/>
      <c r="D66" s="98"/>
      <c r="E66" s="98"/>
    </row>
    <row r="67" ht="13.65" customHeight="1">
      <c r="A67" s="39">
        <v>0.979659419</v>
      </c>
      <c r="B67" s="39">
        <v>115.709719</v>
      </c>
      <c r="C67" s="97"/>
      <c r="D67" s="98"/>
      <c r="E67" s="98"/>
    </row>
    <row r="68" ht="13.65" customHeight="1">
      <c r="A68" s="39">
        <v>0.979229543</v>
      </c>
      <c r="B68" s="39">
        <v>116.597063</v>
      </c>
      <c r="C68" s="97"/>
      <c r="D68" s="98"/>
      <c r="E68" s="98"/>
    </row>
    <row r="69" ht="13.65" customHeight="1">
      <c r="A69" s="39">
        <v>0.982137699</v>
      </c>
      <c r="B69" s="39">
        <v>117.691454</v>
      </c>
      <c r="C69" s="97"/>
      <c r="D69" s="98"/>
      <c r="E69" s="98"/>
    </row>
    <row r="70" ht="13.65" customHeight="1">
      <c r="A70" s="39">
        <v>0.985975966</v>
      </c>
      <c r="B70" s="39">
        <v>118.490065</v>
      </c>
      <c r="C70" s="97"/>
      <c r="D70" s="98"/>
      <c r="E70" s="98"/>
    </row>
    <row r="71" ht="13.65" customHeight="1">
      <c r="A71" s="39">
        <v>0.989894297</v>
      </c>
      <c r="B71" s="39">
        <v>118.933737</v>
      </c>
      <c r="C71" s="97"/>
      <c r="D71" s="98"/>
      <c r="E71" s="98"/>
    </row>
    <row r="72" ht="13.65" customHeight="1">
      <c r="A72" s="39">
        <v>0.995163229</v>
      </c>
      <c r="B72" s="39">
        <v>119.732347</v>
      </c>
      <c r="C72" s="97"/>
      <c r="D72" s="98"/>
      <c r="E72" s="98"/>
    </row>
    <row r="73" ht="13.65" customHeight="1">
      <c r="A73" s="39">
        <v>1.00736748</v>
      </c>
      <c r="B73" s="39">
        <v>120.619691</v>
      </c>
      <c r="C73" s="97"/>
      <c r="D73" s="98"/>
      <c r="E73" s="98"/>
    </row>
    <row r="74" ht="13.65" customHeight="1">
      <c r="A74" s="39">
        <v>1.02474153</v>
      </c>
      <c r="B74" s="39">
        <v>120.442222</v>
      </c>
      <c r="C74" s="97"/>
      <c r="D74" s="98"/>
      <c r="E74" s="98"/>
    </row>
    <row r="75" ht="13.65" customHeight="1">
      <c r="A75" s="39">
        <v>1.03771795</v>
      </c>
      <c r="B75" s="39">
        <v>121.004207</v>
      </c>
      <c r="C75" s="97"/>
      <c r="D75" s="98"/>
      <c r="E75" s="98"/>
    </row>
    <row r="76" ht="13.65" customHeight="1">
      <c r="A76" s="39">
        <v>1.0588062</v>
      </c>
      <c r="B76" s="39">
        <v>121.12252</v>
      </c>
      <c r="C76" s="97"/>
      <c r="D76" s="98"/>
      <c r="E76" s="98"/>
    </row>
    <row r="77" ht="13.65" customHeight="1">
      <c r="A77" s="39">
        <v>1.08065431</v>
      </c>
      <c r="B77" s="39">
        <v>121.329567</v>
      </c>
      <c r="C77" s="97"/>
      <c r="D77" s="98"/>
      <c r="E77" s="98"/>
    </row>
    <row r="78" ht="13.65" customHeight="1">
      <c r="A78" s="39">
        <v>1.10587159</v>
      </c>
      <c r="B78" s="39">
        <v>121.891552</v>
      </c>
      <c r="C78" s="97"/>
      <c r="D78" s="98"/>
      <c r="E78" s="98"/>
    </row>
    <row r="79" ht="13.65" customHeight="1">
      <c r="A79" s="39">
        <v>1.13038435</v>
      </c>
      <c r="B79" s="39">
        <v>121.773239</v>
      </c>
      <c r="C79" s="97"/>
      <c r="D79" s="98"/>
      <c r="E79" s="98"/>
    </row>
    <row r="80" ht="13.65" customHeight="1">
      <c r="A80" s="39">
        <v>1.15511133</v>
      </c>
      <c r="B80" s="39">
        <v>121.832395</v>
      </c>
      <c r="C80" s="97"/>
      <c r="D80" s="98"/>
      <c r="E80" s="98"/>
    </row>
    <row r="81" ht="13.65" customHeight="1">
      <c r="A81" s="39">
        <v>1.18175692</v>
      </c>
      <c r="B81" s="39">
        <v>122.069021</v>
      </c>
      <c r="C81" s="97"/>
      <c r="D81" s="98"/>
      <c r="E81" s="98"/>
    </row>
    <row r="82" ht="13.65" customHeight="1">
      <c r="A82" s="39">
        <v>1.20760529</v>
      </c>
      <c r="B82" s="39">
        <v>122.098599</v>
      </c>
      <c r="C82" s="97"/>
      <c r="D82" s="98"/>
      <c r="E82" s="98"/>
    </row>
    <row r="83" ht="13.65" customHeight="1">
      <c r="A83" s="39">
        <v>1.2302898</v>
      </c>
      <c r="B83" s="39">
        <v>122.778896</v>
      </c>
      <c r="C83" s="97"/>
      <c r="D83" s="98"/>
      <c r="E83" s="98"/>
    </row>
    <row r="84" ht="13.65" customHeight="1">
      <c r="A84" s="39">
        <v>1.25500863</v>
      </c>
      <c r="B84" s="39">
        <v>122.069021</v>
      </c>
      <c r="C84" s="97"/>
      <c r="D84" s="98"/>
      <c r="E84" s="98"/>
    </row>
    <row r="85" ht="13.65" customHeight="1">
      <c r="A85" s="39">
        <v>1.27579875</v>
      </c>
      <c r="B85" s="39">
        <v>123.19299</v>
      </c>
      <c r="C85" s="97"/>
      <c r="D85" s="98"/>
      <c r="E85" s="98"/>
    </row>
    <row r="86" ht="13.65" customHeight="1">
      <c r="A86" s="39">
        <v>1.30200684</v>
      </c>
      <c r="B86" s="39">
        <v>122.660584</v>
      </c>
      <c r="C86" s="97"/>
      <c r="D86" s="98"/>
      <c r="E86" s="98"/>
    </row>
    <row r="87" ht="13.65" customHeight="1">
      <c r="A87" s="39">
        <v>1.31932195</v>
      </c>
      <c r="B87" s="39">
        <v>123.370459</v>
      </c>
      <c r="C87" s="97"/>
      <c r="D87" s="98"/>
      <c r="E87" s="98"/>
    </row>
    <row r="88" ht="13.65" customHeight="1">
      <c r="A88" s="39">
        <v>1.33075265</v>
      </c>
      <c r="B88" s="39">
        <v>124.198647</v>
      </c>
      <c r="C88" s="97"/>
      <c r="D88" s="98"/>
      <c r="E88" s="98"/>
    </row>
    <row r="89" ht="13.65" customHeight="1">
      <c r="A89" s="39">
        <v>1.33499254</v>
      </c>
      <c r="B89" s="39">
        <v>124.464851</v>
      </c>
      <c r="C89" s="97"/>
      <c r="D89" s="98"/>
      <c r="E89" s="98"/>
    </row>
    <row r="90" ht="13.65" customHeight="1">
      <c r="A90" s="39">
        <v>1.33888157</v>
      </c>
      <c r="B90" s="39">
        <v>124.79021</v>
      </c>
      <c r="C90" s="97"/>
      <c r="D90" s="98"/>
      <c r="E90" s="98"/>
    </row>
    <row r="91" ht="13.65" customHeight="1">
      <c r="A91" s="39">
        <v>1.3421497</v>
      </c>
      <c r="B91" s="39">
        <v>126.002914</v>
      </c>
      <c r="C91" s="97"/>
      <c r="D91" s="98"/>
      <c r="E91" s="98"/>
    </row>
    <row r="92" ht="13.65" customHeight="1">
      <c r="A92" s="39">
        <v>1.34629691</v>
      </c>
      <c r="B92" s="39">
        <v>125.056414</v>
      </c>
      <c r="C92" s="97"/>
      <c r="D92" s="98"/>
      <c r="E92" s="98"/>
    </row>
    <row r="93" ht="13.65" customHeight="1">
      <c r="A93" s="39">
        <v>1.43214062</v>
      </c>
      <c r="B93" s="39">
        <v>128.901573</v>
      </c>
      <c r="C93" s="97"/>
      <c r="D93" s="98"/>
      <c r="E93" s="98"/>
    </row>
    <row r="94" ht="13.65" customHeight="1">
      <c r="A94" s="39">
        <v>1.60566893</v>
      </c>
      <c r="B94" s="39">
        <v>130.262168</v>
      </c>
      <c r="C94" s="97"/>
      <c r="D94" s="98"/>
      <c r="E94" s="98"/>
    </row>
    <row r="95" ht="13.65" customHeight="1">
      <c r="A95" s="39">
        <v>1.75869435</v>
      </c>
      <c r="B95" s="39">
        <v>131.741075</v>
      </c>
      <c r="C95" s="97"/>
      <c r="D95" s="98"/>
      <c r="E95" s="98"/>
    </row>
    <row r="96" ht="13.65" customHeight="1">
      <c r="A96" s="39">
        <v>1.77658876</v>
      </c>
      <c r="B96" s="39">
        <v>133.338295</v>
      </c>
      <c r="C96" s="97"/>
      <c r="D96" s="98"/>
      <c r="E96" s="98"/>
    </row>
    <row r="97" ht="13.65" customHeight="1">
      <c r="A97" s="39">
        <v>1.88992426</v>
      </c>
      <c r="B97" s="39">
        <v>138.21869</v>
      </c>
      <c r="C97" s="97"/>
      <c r="D97" s="98"/>
      <c r="E97" s="98"/>
    </row>
    <row r="98" ht="13.65" customHeight="1">
      <c r="A98" s="39">
        <v>2.06083255</v>
      </c>
      <c r="B98" s="39">
        <v>139.283503</v>
      </c>
      <c r="C98" s="97"/>
      <c r="D98" s="98"/>
      <c r="E98" s="98"/>
    </row>
    <row r="99" ht="13.65" customHeight="1">
      <c r="A99" s="39">
        <v>2.24557108</v>
      </c>
      <c r="B99" s="39">
        <v>139.194769</v>
      </c>
      <c r="C99" s="97"/>
      <c r="D99" s="98"/>
      <c r="E99" s="98"/>
    </row>
    <row r="100" ht="13.65" customHeight="1">
      <c r="A100" s="39">
        <v>2.26817133</v>
      </c>
      <c r="B100" s="39">
        <v>143.542757</v>
      </c>
      <c r="C100" s="97"/>
      <c r="D100" s="98"/>
      <c r="E100" s="98"/>
    </row>
    <row r="101" ht="13.65" customHeight="1">
      <c r="A101" s="39">
        <v>2.31098379</v>
      </c>
      <c r="B101" s="39">
        <v>145.761118</v>
      </c>
      <c r="C101" s="97"/>
      <c r="D101" s="98"/>
      <c r="E101" s="98"/>
    </row>
    <row r="102" ht="13.65" customHeight="1">
      <c r="A102" s="39">
        <v>2.48244012</v>
      </c>
      <c r="B102" s="39">
        <v>147.624541</v>
      </c>
      <c r="C102" s="97"/>
      <c r="D102" s="98"/>
      <c r="E102" s="98"/>
    </row>
    <row r="103" ht="13.65" customHeight="1">
      <c r="A103" s="39">
        <v>2.65285684</v>
      </c>
      <c r="B103" s="39">
        <v>148.718933</v>
      </c>
      <c r="C103" s="97"/>
      <c r="D103" s="98"/>
      <c r="E103" s="98"/>
    </row>
    <row r="104" ht="13.65" customHeight="1">
      <c r="A104" s="39">
        <v>2.82687458</v>
      </c>
      <c r="B104" s="39">
        <v>149.576699</v>
      </c>
      <c r="C104" s="97"/>
      <c r="D104" s="98"/>
      <c r="E104" s="98"/>
    </row>
    <row r="105" ht="13.65" customHeight="1">
      <c r="A105" s="39">
        <v>2.83841741</v>
      </c>
      <c r="B105" s="39">
        <v>152.297889</v>
      </c>
      <c r="C105" s="97"/>
      <c r="D105" s="98"/>
      <c r="E105" s="98"/>
    </row>
    <row r="106" ht="13.65" customHeight="1">
      <c r="A106" s="39">
        <v>2.84372334</v>
      </c>
      <c r="B106" s="39">
        <v>153.540171</v>
      </c>
      <c r="C106" s="97"/>
      <c r="D106" s="98"/>
      <c r="E106" s="98"/>
    </row>
    <row r="107" ht="13.65" customHeight="1">
      <c r="A107" s="39">
        <v>2.99076743</v>
      </c>
      <c r="B107" s="39">
        <v>156.11347</v>
      </c>
      <c r="C107" s="97"/>
      <c r="D107" s="98"/>
      <c r="E107" s="98"/>
    </row>
    <row r="108" ht="13.65" customHeight="1">
      <c r="A108" s="39">
        <v>3.16402124</v>
      </c>
      <c r="B108" s="39">
        <v>156.941658</v>
      </c>
      <c r="C108" s="97"/>
      <c r="D108" s="98"/>
      <c r="E108" s="98"/>
    </row>
    <row r="109" ht="13.65" customHeight="1">
      <c r="A109" s="39">
        <v>3.34122721</v>
      </c>
      <c r="B109" s="39">
        <v>158.5093</v>
      </c>
      <c r="C109" s="97"/>
      <c r="D109" s="98"/>
      <c r="E109" s="98"/>
    </row>
    <row r="110" ht="13.65" customHeight="1">
      <c r="A110" s="39">
        <v>3.48669823</v>
      </c>
      <c r="B110" s="39">
        <v>159.337488</v>
      </c>
      <c r="C110" s="97"/>
      <c r="D110" s="98"/>
      <c r="E110" s="98"/>
    </row>
    <row r="111" ht="13.65" customHeight="1">
      <c r="A111" s="39">
        <v>3.49251311</v>
      </c>
      <c r="B111" s="39">
        <v>161.526271</v>
      </c>
      <c r="C111" s="97"/>
      <c r="D111" s="98"/>
      <c r="E111" s="98"/>
    </row>
    <row r="112" ht="13.65" customHeight="1">
      <c r="A112" s="39">
        <v>3.49603226</v>
      </c>
      <c r="B112" s="39">
        <v>163.064335</v>
      </c>
      <c r="C112" s="97"/>
      <c r="D112" s="98"/>
      <c r="E112" s="98"/>
    </row>
    <row r="113" ht="13.65" customHeight="1">
      <c r="A113" s="39">
        <v>3.5512079</v>
      </c>
      <c r="B113" s="39">
        <v>164.602399</v>
      </c>
      <c r="C113" s="97"/>
      <c r="D113" s="98"/>
      <c r="E113" s="98"/>
    </row>
    <row r="114" ht="13.65" customHeight="1">
      <c r="A114" s="39">
        <v>3.72396009</v>
      </c>
      <c r="B114" s="39">
        <v>166.02215</v>
      </c>
      <c r="C114" s="97"/>
      <c r="D114" s="98"/>
      <c r="E114" s="98"/>
    </row>
    <row r="115" ht="13.65" customHeight="1">
      <c r="A115" s="39">
        <v>3.89888216</v>
      </c>
      <c r="B115" s="39">
        <v>167.116541</v>
      </c>
      <c r="C115" s="97"/>
      <c r="D115" s="98"/>
      <c r="E115" s="98"/>
    </row>
    <row r="116" ht="13.65" customHeight="1">
      <c r="A116" s="39">
        <v>4.03762563</v>
      </c>
      <c r="B116" s="39">
        <v>168.920808</v>
      </c>
      <c r="C116" s="97"/>
      <c r="D116" s="98"/>
      <c r="E116" s="98"/>
    </row>
    <row r="117" ht="13.65" customHeight="1">
      <c r="A117" s="39">
        <v>4.21204221</v>
      </c>
      <c r="B117" s="39">
        <v>168.89123</v>
      </c>
      <c r="C117" s="97"/>
      <c r="D117" s="98"/>
      <c r="E117" s="98"/>
    </row>
    <row r="118" ht="13.65" customHeight="1">
      <c r="A118" s="39">
        <v>4.23572481</v>
      </c>
      <c r="B118" s="39">
        <v>169.187012</v>
      </c>
      <c r="C118" s="97"/>
      <c r="D118" s="98"/>
      <c r="E118" s="98"/>
    </row>
    <row r="119" ht="13.65" customHeight="1">
      <c r="A119" s="39">
        <v>4.2449228</v>
      </c>
      <c r="B119" s="39">
        <v>173.091327</v>
      </c>
      <c r="C119" s="97"/>
      <c r="D119" s="98"/>
      <c r="E119" s="98"/>
    </row>
    <row r="120" ht="13.65" customHeight="1">
      <c r="A120" s="39">
        <v>4.23849177</v>
      </c>
      <c r="B120" s="39">
        <v>172.795546</v>
      </c>
      <c r="C120" s="97"/>
      <c r="D120" s="98"/>
      <c r="E120" s="98"/>
    </row>
    <row r="121" ht="13.65" customHeight="1">
      <c r="A121" s="39">
        <v>4.28296087</v>
      </c>
      <c r="B121" s="39">
        <v>173.949094</v>
      </c>
      <c r="C121" s="97"/>
      <c r="D121" s="98"/>
      <c r="E121" s="98"/>
    </row>
    <row r="122" ht="13.65" customHeight="1">
      <c r="A122" s="39">
        <v>4.45591267</v>
      </c>
      <c r="B122" s="39">
        <v>174.925173</v>
      </c>
      <c r="C122" s="97"/>
      <c r="D122" s="98"/>
      <c r="E122" s="98"/>
    </row>
    <row r="123" ht="13.65" customHeight="1">
      <c r="A123" s="39">
        <v>4.62314947</v>
      </c>
      <c r="B123" s="39">
        <v>175.457579</v>
      </c>
      <c r="C123" s="97"/>
      <c r="D123" s="98"/>
      <c r="E123" s="98"/>
    </row>
    <row r="124" ht="13.65" customHeight="1">
      <c r="A124" s="39">
        <v>4.69105977</v>
      </c>
      <c r="B124" s="39">
        <v>176.197033</v>
      </c>
      <c r="C124" s="97"/>
      <c r="D124" s="98"/>
      <c r="E124" s="98"/>
    </row>
    <row r="125" ht="13.65" customHeight="1">
      <c r="A125" s="39">
        <v>4.69513236</v>
      </c>
      <c r="B125" s="39">
        <v>178.740754</v>
      </c>
      <c r="C125" s="97"/>
      <c r="D125" s="98"/>
      <c r="E125" s="98"/>
    </row>
    <row r="126" ht="13.65" customHeight="1">
      <c r="A126" s="39">
        <v>4.69894969</v>
      </c>
      <c r="B126" s="39">
        <v>178.711176</v>
      </c>
      <c r="C126" s="97"/>
      <c r="D126" s="98"/>
      <c r="E126" s="98"/>
    </row>
    <row r="127" ht="13.65" customHeight="1">
      <c r="A127" s="39">
        <v>4.80474116</v>
      </c>
      <c r="B127" s="39">
        <v>177.468893</v>
      </c>
      <c r="C127" s="97"/>
      <c r="D127" s="98"/>
      <c r="E127" s="98"/>
    </row>
    <row r="128" ht="13.65" customHeight="1">
      <c r="A128" s="39">
        <v>5.00088533</v>
      </c>
      <c r="B128" s="39">
        <v>177.67594</v>
      </c>
      <c r="C128" s="97"/>
      <c r="D128" s="98"/>
      <c r="E128" s="98"/>
    </row>
    <row r="129" ht="13.65" customHeight="1">
      <c r="A129" s="39">
        <v>5.08577851</v>
      </c>
      <c r="B129" s="39">
        <v>179.421051</v>
      </c>
      <c r="C129" s="97"/>
      <c r="D129" s="98"/>
      <c r="E129" s="98"/>
    </row>
    <row r="130" ht="13.65" customHeight="1">
      <c r="A130" s="39">
        <v>5.10885071</v>
      </c>
      <c r="B130" s="39">
        <v>182.881695</v>
      </c>
      <c r="C130" s="97"/>
      <c r="D130" s="98"/>
      <c r="E130" s="98"/>
    </row>
    <row r="131" ht="13.65" customHeight="1">
      <c r="A131" s="39">
        <v>5.1718681</v>
      </c>
      <c r="B131" s="39">
        <v>185.307103</v>
      </c>
      <c r="C131" s="97"/>
      <c r="D131" s="98"/>
      <c r="E131" s="98"/>
    </row>
    <row r="132" ht="13.65" customHeight="1">
      <c r="A132" s="39">
        <v>5.17906045</v>
      </c>
      <c r="B132" s="39">
        <v>181.314053</v>
      </c>
      <c r="C132" s="97"/>
      <c r="D132" s="98"/>
      <c r="E132" s="98"/>
    </row>
    <row r="133" ht="13.65" customHeight="1">
      <c r="A133" s="39">
        <v>5.24652858</v>
      </c>
      <c r="B133" s="39">
        <v>184.094399</v>
      </c>
      <c r="C133" s="97"/>
      <c r="D133" s="98"/>
      <c r="E133" s="98"/>
    </row>
    <row r="134" ht="13.65" customHeight="1">
      <c r="A134" s="39">
        <v>5.42342066</v>
      </c>
      <c r="B134" s="39">
        <v>183.946508</v>
      </c>
      <c r="C134" s="97"/>
      <c r="D134" s="98"/>
      <c r="E134" s="98"/>
    </row>
    <row r="135" ht="13.65" customHeight="1">
      <c r="A135" s="39">
        <v>5.57265464</v>
      </c>
      <c r="B135" s="39">
        <v>186.519807</v>
      </c>
      <c r="C135" s="97"/>
      <c r="D135" s="98"/>
      <c r="E135" s="98"/>
    </row>
    <row r="136" ht="13.65" customHeight="1">
      <c r="A136" s="39">
        <v>5.6985623</v>
      </c>
      <c r="B136" s="39">
        <v>188.471965</v>
      </c>
      <c r="C136" s="97"/>
      <c r="D136" s="98"/>
      <c r="E136" s="98"/>
    </row>
    <row r="137" ht="13.65" customHeight="1">
      <c r="A137" s="39">
        <v>5.82211254</v>
      </c>
      <c r="B137" s="39">
        <v>186.667698</v>
      </c>
      <c r="C137" s="97"/>
      <c r="D137" s="98"/>
      <c r="E137" s="98"/>
    </row>
    <row r="138" ht="13.65" customHeight="1">
      <c r="A138" s="39">
        <v>6.00728654</v>
      </c>
      <c r="B138" s="39">
        <v>185.9874</v>
      </c>
      <c r="C138" s="97"/>
      <c r="D138" s="98"/>
      <c r="E138" s="98"/>
    </row>
    <row r="139" ht="13.65" customHeight="1">
      <c r="A139" s="39">
        <v>6.13152653</v>
      </c>
      <c r="B139" s="39">
        <v>188.117027</v>
      </c>
      <c r="C139" s="97"/>
      <c r="D139" s="98"/>
      <c r="E139" s="98"/>
    </row>
    <row r="140" ht="13.65" customHeight="1">
      <c r="A140" s="39">
        <v>6.14661406</v>
      </c>
      <c r="B140" s="39">
        <v>192.524171</v>
      </c>
      <c r="C140" s="97"/>
      <c r="D140" s="98"/>
      <c r="E140" s="98"/>
    </row>
    <row r="141" ht="13.65" customHeight="1">
      <c r="A141" s="39">
        <v>6.15739622</v>
      </c>
      <c r="B141" s="39">
        <v>191.10442</v>
      </c>
      <c r="C141" s="97"/>
      <c r="D141" s="98"/>
      <c r="E141" s="98"/>
    </row>
    <row r="142" ht="13.65" customHeight="1">
      <c r="A142" s="39">
        <v>6.30523553</v>
      </c>
      <c r="B142" s="39">
        <v>192.110077</v>
      </c>
      <c r="C142" s="97"/>
      <c r="D142" s="98"/>
      <c r="E142" s="98"/>
    </row>
    <row r="143" ht="13.65" customHeight="1">
      <c r="A143" s="39">
        <v>6.48822959</v>
      </c>
      <c r="B143" s="39">
        <v>192.317124</v>
      </c>
      <c r="C143" s="97"/>
      <c r="D143" s="98"/>
      <c r="E143" s="98"/>
    </row>
    <row r="144" ht="13.65" customHeight="1">
      <c r="A144" s="39">
        <v>6.54594206</v>
      </c>
      <c r="B144" s="39">
        <v>195.481986</v>
      </c>
      <c r="C144" s="97"/>
      <c r="D144" s="98"/>
      <c r="E144" s="98"/>
    </row>
    <row r="145" ht="13.65" customHeight="1">
      <c r="A145" s="39">
        <v>6.54809549</v>
      </c>
      <c r="B145" s="39">
        <v>195.748189</v>
      </c>
      <c r="C145" s="97"/>
      <c r="D145" s="98"/>
      <c r="E145" s="98"/>
    </row>
    <row r="146" ht="13.65" customHeight="1">
      <c r="A146" s="39">
        <v>6.68398185</v>
      </c>
      <c r="B146" s="39">
        <v>196.605956</v>
      </c>
      <c r="C146" s="97"/>
      <c r="D146" s="98"/>
      <c r="E146" s="98"/>
    </row>
    <row r="147" ht="13.65" customHeight="1">
      <c r="A147" s="39">
        <v>6.69541299</v>
      </c>
      <c r="B147" s="39">
        <v>198.794739</v>
      </c>
      <c r="C147" s="97"/>
      <c r="D147" s="98"/>
      <c r="E147" s="98"/>
    </row>
    <row r="148" ht="13.65" customHeight="1">
      <c r="A148" s="39">
        <v>6.81723397</v>
      </c>
      <c r="B148" s="39">
        <v>194.860845</v>
      </c>
      <c r="C148" s="97"/>
      <c r="D148" s="98"/>
      <c r="E148" s="98"/>
    </row>
    <row r="149" ht="13.65" customHeight="1">
      <c r="A149" s="39">
        <v>7.01967497</v>
      </c>
      <c r="B149" s="39">
        <v>194.446751</v>
      </c>
      <c r="C149" s="97"/>
      <c r="D149" s="98"/>
      <c r="E149" s="98"/>
    </row>
    <row r="150" ht="13.65" customHeight="1">
      <c r="A150" s="39">
        <v>7.16301999</v>
      </c>
      <c r="B150" s="39">
        <v>196.990472</v>
      </c>
      <c r="C150" s="97"/>
      <c r="D150" s="98"/>
      <c r="E150" s="98"/>
    </row>
    <row r="151" ht="13.65" customHeight="1">
      <c r="A151" s="39">
        <v>7.26963043</v>
      </c>
      <c r="B151" s="39">
        <v>199.711661</v>
      </c>
      <c r="C151" s="97"/>
      <c r="D151" s="98"/>
      <c r="E151" s="98"/>
    </row>
    <row r="152" ht="13.65" customHeight="1">
      <c r="A152" s="39">
        <v>7.27593147</v>
      </c>
      <c r="B152" s="39">
        <v>201.101834</v>
      </c>
      <c r="C152" s="97"/>
      <c r="D152" s="98"/>
      <c r="E152" s="98"/>
    </row>
    <row r="153" ht="13.65" customHeight="1">
      <c r="A153" s="39">
        <v>7.28416522</v>
      </c>
      <c r="B153" s="39">
        <v>205.00615</v>
      </c>
      <c r="C153" s="97"/>
      <c r="D153" s="98"/>
      <c r="E153" s="98"/>
    </row>
    <row r="154" ht="13.65" customHeight="1">
      <c r="A154" s="39">
        <v>7.40870146</v>
      </c>
      <c r="B154" s="39">
        <v>199.593349</v>
      </c>
      <c r="C154" s="97"/>
      <c r="D154" s="98"/>
      <c r="E154" s="98"/>
    </row>
    <row r="155" ht="13.65" customHeight="1">
      <c r="A155" s="39">
        <v>7.54388263</v>
      </c>
      <c r="B155" s="39">
        <v>201.989179</v>
      </c>
      <c r="C155" s="97"/>
      <c r="D155" s="98"/>
      <c r="E155" s="98"/>
    </row>
    <row r="156" ht="13.65" customHeight="1">
      <c r="A156" s="39">
        <v>7.69274722</v>
      </c>
      <c r="B156" s="39">
        <v>202.906101</v>
      </c>
      <c r="C156" s="97"/>
      <c r="D156" s="98"/>
      <c r="E156" s="98"/>
    </row>
    <row r="157" ht="13.65" customHeight="1">
      <c r="A157" s="39">
        <v>7.79545407</v>
      </c>
      <c r="B157" s="39">
        <v>204.118806</v>
      </c>
      <c r="C157" s="97"/>
      <c r="D157" s="98"/>
      <c r="E157" s="98"/>
    </row>
    <row r="158" ht="13.65" customHeight="1">
      <c r="A158" s="39">
        <v>7.90689682</v>
      </c>
      <c r="B158" s="39">
        <v>205.420244</v>
      </c>
      <c r="C158" s="97"/>
      <c r="D158" s="98"/>
      <c r="E158" s="98"/>
    </row>
    <row r="159" ht="13.65" customHeight="1">
      <c r="A159" s="39">
        <v>8.09150795</v>
      </c>
      <c r="B159" s="39">
        <v>205.420244</v>
      </c>
      <c r="C159" s="97"/>
      <c r="D159" s="98"/>
      <c r="E159" s="98"/>
    </row>
    <row r="160" ht="13.65" customHeight="1">
      <c r="A160" s="39">
        <v>8.140118340000001</v>
      </c>
      <c r="B160" s="39">
        <v>208.9992</v>
      </c>
      <c r="C160" s="97"/>
      <c r="D160" s="98"/>
      <c r="E160" s="98"/>
    </row>
    <row r="161" ht="13.65" customHeight="1">
      <c r="A161" s="39">
        <v>8.329382409999999</v>
      </c>
      <c r="B161" s="39">
        <v>202.846945</v>
      </c>
      <c r="C161" s="97"/>
      <c r="D161" s="98"/>
      <c r="E161" s="98"/>
    </row>
    <row r="162" ht="13.65" customHeight="1">
      <c r="A162" s="39">
        <v>8.52088039</v>
      </c>
      <c r="B162" s="39">
        <v>203.172305</v>
      </c>
      <c r="C162" s="97"/>
      <c r="D162" s="98"/>
      <c r="E162" s="98"/>
    </row>
    <row r="163" ht="13.65" customHeight="1">
      <c r="A163" s="39">
        <v>8.61709499</v>
      </c>
      <c r="B163" s="39">
        <v>205.4794</v>
      </c>
      <c r="C163" s="97"/>
      <c r="D163" s="98"/>
      <c r="E163" s="98"/>
    </row>
    <row r="164" ht="13.65" customHeight="1">
      <c r="A164" s="39">
        <v>8.62154322</v>
      </c>
      <c r="B164" s="39">
        <v>208.141434</v>
      </c>
      <c r="C164" s="97"/>
      <c r="D164" s="98"/>
      <c r="E164" s="98"/>
    </row>
    <row r="165" ht="13.65" customHeight="1">
      <c r="A165" s="39">
        <v>8.68076572</v>
      </c>
      <c r="B165" s="39">
        <v>209.383716</v>
      </c>
      <c r="C165" s="97"/>
      <c r="D165" s="98"/>
      <c r="E165" s="98"/>
    </row>
    <row r="166" ht="13.65" customHeight="1">
      <c r="A166" s="39">
        <v>8.685114390000001</v>
      </c>
      <c r="B166" s="39">
        <v>208.555528</v>
      </c>
      <c r="C166" s="97"/>
      <c r="D166" s="98"/>
      <c r="E166" s="98"/>
    </row>
    <row r="167" ht="13.65" customHeight="1">
      <c r="A167" s="39">
        <v>8.7119412</v>
      </c>
      <c r="B167" s="39">
        <v>207.07662</v>
      </c>
      <c r="C167" s="97"/>
      <c r="D167" s="98"/>
      <c r="E167" s="98"/>
    </row>
    <row r="168" ht="13.65" customHeight="1">
      <c r="A168" s="39">
        <v>8.86721157</v>
      </c>
      <c r="B168" s="39">
        <v>207.786496</v>
      </c>
      <c r="C168" s="97"/>
      <c r="D168" s="98"/>
      <c r="E168" s="98"/>
    </row>
    <row r="169" ht="13.65" customHeight="1">
      <c r="A169" s="39">
        <v>9.051433210000001</v>
      </c>
      <c r="B169" s="39">
        <v>211.749968</v>
      </c>
      <c r="C169" s="97"/>
      <c r="D169" s="98"/>
      <c r="E169" s="98"/>
    </row>
    <row r="170" ht="13.65" customHeight="1">
      <c r="A170" s="39">
        <v>9.236391279999999</v>
      </c>
      <c r="B170" s="39">
        <v>208.20059</v>
      </c>
      <c r="C170" s="97"/>
      <c r="D170" s="98"/>
      <c r="E170" s="98"/>
    </row>
    <row r="171" ht="13.65" customHeight="1">
      <c r="A171" s="39">
        <v>9.2523342</v>
      </c>
      <c r="B171" s="39">
        <v>214.58947</v>
      </c>
      <c r="C171" s="97"/>
      <c r="D171" s="98"/>
      <c r="E171" s="98"/>
    </row>
    <row r="172" ht="13.65" customHeight="1">
      <c r="A172" s="39">
        <v>9.26041985</v>
      </c>
      <c r="B172" s="39">
        <v>215.181033</v>
      </c>
      <c r="C172" s="97"/>
      <c r="D172" s="98"/>
      <c r="E172" s="98"/>
    </row>
    <row r="173" ht="13.65" customHeight="1">
      <c r="A173" s="39">
        <v>9.27108763</v>
      </c>
      <c r="B173" s="39">
        <v>216.245847</v>
      </c>
      <c r="C173" s="97"/>
      <c r="D173" s="98"/>
      <c r="E173" s="98"/>
    </row>
    <row r="174" ht="13.65" customHeight="1">
      <c r="A174" s="39">
        <v>9.491098579999999</v>
      </c>
      <c r="B174" s="39">
        <v>209.383716</v>
      </c>
      <c r="C174" s="97"/>
      <c r="D174" s="98"/>
      <c r="E174" s="98"/>
    </row>
    <row r="175" ht="13.65" customHeight="1">
      <c r="A175" s="39">
        <v>9.673204780000001</v>
      </c>
      <c r="B175" s="39">
        <v>212.903516</v>
      </c>
      <c r="C175" s="97"/>
      <c r="D175" s="98"/>
      <c r="E175" s="98"/>
    </row>
    <row r="176" ht="13.65" customHeight="1">
      <c r="A176" s="39">
        <v>9.86371355</v>
      </c>
      <c r="B176" s="39">
        <v>213.731704</v>
      </c>
      <c r="C176" s="97"/>
      <c r="D176" s="98"/>
      <c r="E176" s="98"/>
    </row>
    <row r="177" ht="13.65" customHeight="1">
      <c r="A177" s="39">
        <v>10.059793</v>
      </c>
      <c r="B177" s="39">
        <v>212.282375</v>
      </c>
      <c r="C177" s="97"/>
      <c r="D177" s="98"/>
      <c r="E177" s="98"/>
    </row>
    <row r="178" ht="13.65" customHeight="1">
      <c r="A178" s="39">
        <v>10.1970642</v>
      </c>
      <c r="B178" s="39">
        <v>212.84436</v>
      </c>
      <c r="C178" s="97"/>
      <c r="D178" s="98"/>
      <c r="E178" s="98"/>
    </row>
    <row r="179" ht="13.65" customHeight="1">
      <c r="A179" s="39">
        <v>10.2081902</v>
      </c>
      <c r="B179" s="39">
        <v>215.831753</v>
      </c>
      <c r="C179" s="97"/>
      <c r="D179" s="98"/>
      <c r="E179" s="98"/>
    </row>
    <row r="180" ht="13.65" customHeight="1">
      <c r="A180" s="39">
        <v>10.2541004</v>
      </c>
      <c r="B180" s="39">
        <v>216.807831</v>
      </c>
      <c r="C180" s="97"/>
      <c r="D180" s="98"/>
      <c r="E180" s="98"/>
    </row>
    <row r="181" ht="13.65" customHeight="1">
      <c r="A181" s="39">
        <v>10.3620009</v>
      </c>
      <c r="B181" s="39">
        <v>217.813489</v>
      </c>
      <c r="C181" s="97"/>
      <c r="D181" s="98"/>
      <c r="E181" s="98"/>
    </row>
    <row r="182" ht="13.65" customHeight="1">
      <c r="A182" s="39">
        <v>10.5496631</v>
      </c>
      <c r="B182" s="39">
        <v>215.417658</v>
      </c>
      <c r="C182" s="97"/>
      <c r="D182" s="98"/>
      <c r="E182" s="98"/>
    </row>
    <row r="183" ht="13.65" customHeight="1">
      <c r="A183" s="39">
        <v>10.7443201</v>
      </c>
      <c r="B183" s="39">
        <v>216.334581</v>
      </c>
      <c r="C183" s="97"/>
      <c r="D183" s="98"/>
      <c r="E183" s="98"/>
    </row>
    <row r="184" ht="13.65" customHeight="1">
      <c r="A184" s="39">
        <v>10.864472</v>
      </c>
      <c r="B184" s="39">
        <v>219.351552</v>
      </c>
      <c r="C184" s="97"/>
      <c r="D184" s="98"/>
      <c r="E184" s="98"/>
    </row>
    <row r="185" ht="13.65" customHeight="1">
      <c r="A185" s="39">
        <v>11.0149793</v>
      </c>
      <c r="B185" s="39">
        <v>221.451601</v>
      </c>
      <c r="C185" s="97"/>
      <c r="D185" s="98"/>
      <c r="E185" s="98"/>
    </row>
    <row r="186" ht="13.65" customHeight="1">
      <c r="A186" s="39">
        <v>11.1446675</v>
      </c>
      <c r="B186" s="39">
        <v>219.469865</v>
      </c>
      <c r="C186" s="97"/>
      <c r="D186" s="98"/>
      <c r="E186" s="98"/>
    </row>
    <row r="187" ht="13.65" customHeight="1">
      <c r="A187" s="39">
        <v>11.1601855</v>
      </c>
      <c r="B187" s="39">
        <v>221.096663</v>
      </c>
      <c r="C187" s="97"/>
      <c r="D187" s="98"/>
      <c r="E187" s="98"/>
    </row>
    <row r="188" ht="13.65" customHeight="1">
      <c r="A188" s="39">
        <v>11.1651855</v>
      </c>
      <c r="B188" s="39">
        <v>220.564256</v>
      </c>
      <c r="C188" s="97"/>
      <c r="D188" s="98"/>
      <c r="E188" s="98"/>
    </row>
    <row r="189" ht="13.65" customHeight="1">
      <c r="A189" s="39">
        <v>11.1720347</v>
      </c>
      <c r="B189" s="39">
        <v>222.871352</v>
      </c>
      <c r="C189" s="97"/>
      <c r="D189" s="98"/>
      <c r="E189" s="98"/>
    </row>
    <row r="190" ht="13.65" customHeight="1">
      <c r="A190" s="39">
        <v>11.2073764</v>
      </c>
      <c r="B190" s="39">
        <v>217.133191</v>
      </c>
      <c r="C190" s="97"/>
      <c r="D190" s="98"/>
      <c r="E190" s="98"/>
    </row>
    <row r="191" ht="13.65" customHeight="1">
      <c r="A191" s="39">
        <v>11.3826408</v>
      </c>
      <c r="B191" s="39">
        <v>221.924851</v>
      </c>
      <c r="C191" s="97"/>
      <c r="D191" s="98"/>
      <c r="E191" s="98"/>
    </row>
    <row r="192" ht="13.65" customHeight="1">
      <c r="A192" s="39">
        <v>11.5684619</v>
      </c>
      <c r="B192" s="39">
        <v>218.375473</v>
      </c>
      <c r="C192" s="97"/>
      <c r="D192" s="98"/>
      <c r="E192" s="98"/>
    </row>
    <row r="193" ht="13.65" customHeight="1">
      <c r="A193" s="39">
        <v>11.7629485</v>
      </c>
      <c r="B193" s="39">
        <v>220.623413</v>
      </c>
      <c r="C193" s="97"/>
      <c r="D193" s="98"/>
      <c r="E193" s="98"/>
    </row>
    <row r="194" ht="13.65" customHeight="1">
      <c r="A194" s="39">
        <v>11.9334671</v>
      </c>
      <c r="B194" s="39">
        <v>219.292396</v>
      </c>
      <c r="C194" s="97"/>
      <c r="D194" s="98"/>
      <c r="E194" s="98"/>
    </row>
    <row r="195" ht="13.65" customHeight="1">
      <c r="A195" s="39">
        <v>12.0668278</v>
      </c>
      <c r="B195" s="39">
        <v>220.771303</v>
      </c>
      <c r="C195" s="97"/>
      <c r="D195" s="98"/>
      <c r="E195" s="98"/>
    </row>
    <row r="196" ht="13.65" customHeight="1">
      <c r="A196" s="39">
        <v>12.2336838</v>
      </c>
      <c r="B196" s="39">
        <v>222.812196</v>
      </c>
      <c r="C196" s="97"/>
      <c r="D196" s="98"/>
      <c r="E196" s="98"/>
    </row>
    <row r="197" ht="13.65" customHeight="1">
      <c r="A197" s="39">
        <v>12.4304687</v>
      </c>
      <c r="B197" s="39">
        <v>225.237604</v>
      </c>
      <c r="C197" s="97"/>
      <c r="D197" s="98"/>
      <c r="E197" s="98"/>
    </row>
    <row r="198" ht="13.65" customHeight="1">
      <c r="A198" s="39">
        <v>12.6141066</v>
      </c>
      <c r="B198" s="39">
        <v>224.941822</v>
      </c>
      <c r="C198" s="97"/>
      <c r="D198" s="98"/>
      <c r="E198" s="98"/>
    </row>
    <row r="199" ht="13.65" customHeight="1">
      <c r="A199" s="39">
        <v>12.7177201</v>
      </c>
      <c r="B199" s="39">
        <v>221.155819</v>
      </c>
      <c r="C199" s="97"/>
      <c r="D199" s="98"/>
      <c r="E199" s="98"/>
    </row>
    <row r="200" ht="13.65" customHeight="1">
      <c r="A200" s="39">
        <v>12.7776177</v>
      </c>
      <c r="B200" s="39">
        <v>224.350259</v>
      </c>
      <c r="C200" s="97"/>
      <c r="D200" s="98"/>
      <c r="E200" s="98"/>
    </row>
    <row r="201" ht="13.65" customHeight="1">
      <c r="A201" s="39">
        <v>12.8269845</v>
      </c>
      <c r="B201" s="39">
        <v>226.775668</v>
      </c>
      <c r="C201" s="97"/>
      <c r="D201" s="98"/>
      <c r="E201" s="98"/>
    </row>
    <row r="202" ht="13.65" customHeight="1">
      <c r="A202" s="39">
        <v>13.0042384</v>
      </c>
      <c r="B202" s="39">
        <v>222.575571</v>
      </c>
      <c r="C202" s="97"/>
      <c r="D202" s="98"/>
      <c r="E202" s="98"/>
    </row>
    <row r="203" ht="13.65" customHeight="1">
      <c r="A203" s="39">
        <v>13.1347224</v>
      </c>
      <c r="B203" s="39">
        <v>223.285446</v>
      </c>
      <c r="C203" s="97"/>
      <c r="D203" s="98"/>
      <c r="E203" s="98"/>
    </row>
    <row r="204" ht="13.65" customHeight="1">
      <c r="A204" s="39">
        <v>13.2463219</v>
      </c>
      <c r="B204" s="39">
        <v>222.575571</v>
      </c>
      <c r="C204" s="97"/>
      <c r="D204" s="98"/>
      <c r="E204" s="98"/>
    </row>
    <row r="205" ht="13.65" customHeight="1">
      <c r="A205" s="39">
        <v>13.4421734</v>
      </c>
      <c r="B205" s="39">
        <v>225.858745</v>
      </c>
      <c r="C205" s="97"/>
      <c r="D205" s="98"/>
      <c r="E205" s="98"/>
    </row>
    <row r="206" ht="13.65" customHeight="1">
      <c r="A206" s="39">
        <v>13.6365816</v>
      </c>
      <c r="B206" s="39">
        <v>226.89398</v>
      </c>
      <c r="C206" s="97"/>
      <c r="D206" s="98"/>
      <c r="E206" s="98"/>
    </row>
    <row r="207" ht="13.65" customHeight="1">
      <c r="A207" s="39">
        <v>13.8416996</v>
      </c>
      <c r="B207" s="39">
        <v>228.432044</v>
      </c>
      <c r="C207" s="97"/>
      <c r="D207" s="98"/>
      <c r="E207" s="98"/>
    </row>
    <row r="208" ht="13.65" customHeight="1">
      <c r="A208" s="39">
        <v>13.9633327</v>
      </c>
      <c r="B208" s="39">
        <v>224.705197</v>
      </c>
      <c r="C208" s="97"/>
      <c r="D208" s="98"/>
      <c r="E208" s="98"/>
    </row>
    <row r="209" ht="13.65" customHeight="1">
      <c r="A209" s="39">
        <v>14.0406294</v>
      </c>
      <c r="B209" s="39">
        <v>226.065792</v>
      </c>
      <c r="C209" s="97"/>
      <c r="D209" s="98"/>
      <c r="E209" s="98"/>
    </row>
    <row r="210" ht="13.65" customHeight="1">
      <c r="A210" s="39">
        <v>14.0434455</v>
      </c>
      <c r="B210" s="39">
        <v>226.509464</v>
      </c>
      <c r="C210" s="97"/>
      <c r="D210" s="98"/>
      <c r="E210" s="98"/>
    </row>
    <row r="211" ht="13.65" customHeight="1">
      <c r="A211" s="39">
        <v>14.0563411</v>
      </c>
      <c r="B211" s="39">
        <v>229.94053</v>
      </c>
      <c r="C211" s="97"/>
      <c r="D211" s="98"/>
      <c r="E211" s="98"/>
    </row>
    <row r="212" ht="13.65" customHeight="1">
      <c r="A212" s="39">
        <v>14.0653069</v>
      </c>
      <c r="B212" s="39">
        <v>227.278496</v>
      </c>
      <c r="C212" s="97"/>
      <c r="D212" s="98"/>
      <c r="E212" s="98"/>
    </row>
    <row r="213" ht="13.65" customHeight="1">
      <c r="A213" s="39">
        <v>14.1342528</v>
      </c>
      <c r="B213" s="39">
        <v>227.485543</v>
      </c>
      <c r="C213" s="97"/>
      <c r="D213" s="98"/>
      <c r="E213" s="98"/>
    </row>
    <row r="214" ht="13.65" customHeight="1">
      <c r="A214" s="39">
        <v>14.2950289</v>
      </c>
      <c r="B214" s="39">
        <v>229.230654</v>
      </c>
      <c r="C214" s="97"/>
      <c r="D214" s="98"/>
      <c r="E214" s="98"/>
    </row>
    <row r="215" ht="13.65" customHeight="1">
      <c r="A215" s="39">
        <v>14.427642</v>
      </c>
      <c r="B215" s="39">
        <v>228.994029</v>
      </c>
      <c r="C215" s="97"/>
      <c r="D215" s="98"/>
      <c r="E215" s="98"/>
    </row>
    <row r="216" ht="13.65" customHeight="1">
      <c r="A216" s="39">
        <v>14.6150145</v>
      </c>
      <c r="B216" s="39">
        <v>230.206733</v>
      </c>
      <c r="C216" s="97"/>
      <c r="D216" s="98"/>
      <c r="E216" s="98"/>
    </row>
    <row r="217" ht="13.65" customHeight="1">
      <c r="A217" s="39">
        <v>14.7933987</v>
      </c>
      <c r="B217" s="39">
        <v>230.591249</v>
      </c>
      <c r="C217" s="97"/>
      <c r="D217" s="98"/>
      <c r="E217" s="98"/>
    </row>
    <row r="218" ht="13.65" customHeight="1">
      <c r="A218" s="39">
        <v>14.9809197</v>
      </c>
      <c r="B218" s="39">
        <v>226.213683</v>
      </c>
      <c r="C218" s="97"/>
      <c r="D218" s="98"/>
      <c r="E218" s="98"/>
    </row>
    <row r="219" ht="13.65" customHeight="1">
      <c r="A219" s="39">
        <v>15.0563887</v>
      </c>
      <c r="B219" s="39">
        <v>232.602563</v>
      </c>
      <c r="C219" s="97"/>
      <c r="D219" s="98"/>
      <c r="E219" s="98"/>
    </row>
    <row r="220" ht="13.65" customHeight="1">
      <c r="A220" s="39">
        <v>15.1172724</v>
      </c>
      <c r="B220" s="39">
        <v>236.063206</v>
      </c>
      <c r="C220" s="97"/>
      <c r="D220" s="98"/>
      <c r="E220" s="98"/>
    </row>
    <row r="221" ht="13.65" customHeight="1">
      <c r="A221" s="39">
        <v>15.2848351</v>
      </c>
      <c r="B221" s="39">
        <v>233.756111</v>
      </c>
      <c r="C221" s="97"/>
      <c r="D221" s="98"/>
      <c r="E221" s="98"/>
    </row>
    <row r="222" ht="13.65" customHeight="1">
      <c r="A222" s="39">
        <v>15.4132157</v>
      </c>
      <c r="B222" s="39">
        <v>228.165841</v>
      </c>
      <c r="C222" s="97"/>
      <c r="D222" s="98"/>
      <c r="E222" s="98"/>
    </row>
    <row r="223" ht="13.65" customHeight="1">
      <c r="A223" s="39">
        <v>15.4749213</v>
      </c>
      <c r="B223" s="39">
        <v>228.4912</v>
      </c>
      <c r="C223" s="97"/>
      <c r="D223" s="98"/>
      <c r="E223" s="98"/>
    </row>
    <row r="224" ht="13.65" customHeight="1">
      <c r="A224" s="39">
        <v>15.6083795</v>
      </c>
      <c r="B224" s="39">
        <v>233.637798</v>
      </c>
      <c r="C224" s="97"/>
      <c r="D224" s="98"/>
      <c r="E224" s="98"/>
    </row>
    <row r="225" ht="13.65" customHeight="1">
      <c r="A225" s="39">
        <v>15.6312121</v>
      </c>
      <c r="B225" s="39">
        <v>234.939237</v>
      </c>
      <c r="C225" s="97"/>
      <c r="D225" s="98"/>
      <c r="E225" s="98"/>
    </row>
    <row r="226" ht="13.65" customHeight="1">
      <c r="A226" s="39">
        <v>15.6362464</v>
      </c>
      <c r="B226" s="39">
        <v>233.075813</v>
      </c>
      <c r="C226" s="97"/>
      <c r="D226" s="98"/>
      <c r="E226" s="98"/>
    </row>
    <row r="227" ht="13.65" customHeight="1">
      <c r="A227" s="39">
        <v>15.7776506</v>
      </c>
      <c r="B227" s="39">
        <v>231.478593</v>
      </c>
      <c r="C227" s="97"/>
      <c r="D227" s="98"/>
      <c r="E227" s="98"/>
    </row>
    <row r="228" ht="13.65" customHeight="1">
      <c r="A228" s="39">
        <v>15.9706847</v>
      </c>
      <c r="B228" s="39">
        <v>231.774375</v>
      </c>
      <c r="C228" s="97"/>
      <c r="D228" s="98"/>
      <c r="E228" s="98"/>
    </row>
    <row r="229" ht="13.65" customHeight="1">
      <c r="A229" s="39">
        <v>16.1803636</v>
      </c>
      <c r="B229" s="39">
        <v>232.070156</v>
      </c>
      <c r="C229" s="97"/>
      <c r="D229" s="98"/>
      <c r="E229" s="98"/>
    </row>
    <row r="230" ht="13.65" customHeight="1">
      <c r="A230" s="39">
        <v>16.3802902</v>
      </c>
      <c r="B230" s="39">
        <v>232.395516</v>
      </c>
      <c r="C230" s="97"/>
      <c r="D230" s="98"/>
      <c r="E230" s="98"/>
    </row>
    <row r="231" ht="13.65" customHeight="1">
      <c r="A231" s="39">
        <v>16.5807304</v>
      </c>
      <c r="B231" s="39">
        <v>233.253282</v>
      </c>
      <c r="C231" s="97"/>
      <c r="D231" s="98"/>
      <c r="E231" s="98"/>
    </row>
    <row r="232" ht="13.65" customHeight="1">
      <c r="A232" s="39">
        <v>16.7117409</v>
      </c>
      <c r="B232" s="39">
        <v>232.572985</v>
      </c>
      <c r="C232" s="97"/>
      <c r="D232" s="98"/>
      <c r="E232" s="98"/>
    </row>
    <row r="233" ht="13.65" customHeight="1">
      <c r="A233" s="39">
        <v>16.843689</v>
      </c>
      <c r="B233" s="39">
        <v>233.075813</v>
      </c>
      <c r="C233" s="97"/>
      <c r="D233" s="98"/>
      <c r="E233" s="98"/>
    </row>
    <row r="234" ht="13.65" customHeight="1">
      <c r="A234" s="39">
        <v>17.0165185</v>
      </c>
      <c r="B234" s="39">
        <v>233.815267</v>
      </c>
      <c r="C234" s="97"/>
      <c r="D234" s="98"/>
      <c r="E234" s="98"/>
    </row>
    <row r="235" ht="13.65" customHeight="1">
      <c r="A235" s="39">
        <v>17.2158323</v>
      </c>
      <c r="B235" s="39">
        <v>234.199783</v>
      </c>
      <c r="C235" s="97"/>
      <c r="D235" s="98"/>
      <c r="E235" s="98"/>
    </row>
    <row r="236" ht="13.65" customHeight="1">
      <c r="A236" s="39">
        <v>17.397997</v>
      </c>
      <c r="B236" s="39">
        <v>234.258939</v>
      </c>
      <c r="C236" s="97"/>
      <c r="D236" s="98"/>
      <c r="E236" s="98"/>
    </row>
    <row r="237" ht="13.65" customHeight="1">
      <c r="A237" s="39">
        <v>17.571705</v>
      </c>
      <c r="B237" s="39">
        <v>230.916608</v>
      </c>
      <c r="C237" s="97"/>
      <c r="D237" s="98"/>
      <c r="E237" s="98"/>
    </row>
    <row r="238" ht="13.65" customHeight="1">
      <c r="A238" s="39">
        <v>17.7627914</v>
      </c>
      <c r="B238" s="39">
        <v>231.774375</v>
      </c>
      <c r="C238" s="97"/>
      <c r="D238" s="98"/>
      <c r="E238" s="98"/>
    </row>
    <row r="239" ht="13.65" customHeight="1">
      <c r="A239" s="39">
        <v>17.789619</v>
      </c>
      <c r="B239" s="39">
        <v>232.927923</v>
      </c>
      <c r="C239" s="97"/>
      <c r="D239" s="98"/>
      <c r="E239" s="98"/>
    </row>
    <row r="240" ht="13.65" customHeight="1">
      <c r="A240" s="39">
        <v>17.7985231</v>
      </c>
      <c r="B240" s="39">
        <v>234.584299</v>
      </c>
      <c r="C240" s="97"/>
      <c r="D240" s="98"/>
      <c r="E240" s="98"/>
    </row>
    <row r="241" ht="13.65" customHeight="1">
      <c r="A241" s="39">
        <v>17.8037213</v>
      </c>
      <c r="B241" s="39">
        <v>237.423801</v>
      </c>
      <c r="C241" s="97"/>
      <c r="D241" s="98"/>
      <c r="E241" s="98"/>
    </row>
    <row r="242" ht="13.65" customHeight="1">
      <c r="A242" s="39">
        <v>17.9893335</v>
      </c>
      <c r="B242" s="39">
        <v>231.53775</v>
      </c>
      <c r="C242" s="97"/>
      <c r="D242" s="98"/>
      <c r="E242" s="98"/>
    </row>
    <row r="243" ht="13.65" customHeight="1">
      <c r="A243" s="39">
        <v>18.1829847</v>
      </c>
      <c r="B243" s="39">
        <v>230.946187</v>
      </c>
      <c r="C243" s="97"/>
      <c r="D243" s="98"/>
      <c r="E243" s="98"/>
    </row>
    <row r="244" ht="13.65" customHeight="1">
      <c r="A244" s="39">
        <v>18.3698125</v>
      </c>
      <c r="B244" s="39">
        <v>231.360281</v>
      </c>
      <c r="C244" s="97"/>
      <c r="D244" s="98"/>
      <c r="E244" s="98"/>
    </row>
    <row r="245" ht="13.65" customHeight="1">
      <c r="A245" s="39">
        <v>18.5704149</v>
      </c>
      <c r="B245" s="39">
        <v>231.449015</v>
      </c>
      <c r="C245" s="97"/>
      <c r="D245" s="98"/>
      <c r="E245" s="98"/>
    </row>
    <row r="246" ht="13.65" customHeight="1">
      <c r="A246" s="39">
        <v>18.7671529</v>
      </c>
      <c r="B246" s="39">
        <v>230.325046</v>
      </c>
      <c r="C246" s="97"/>
      <c r="D246" s="98"/>
      <c r="E246" s="98"/>
    </row>
    <row r="247" ht="13.65" customHeight="1">
      <c r="A247" s="39">
        <v>18.9528036</v>
      </c>
      <c r="B247" s="39">
        <v>229.999686</v>
      </c>
      <c r="C247" s="97"/>
      <c r="D247" s="98"/>
      <c r="E247" s="98"/>
    </row>
    <row r="248" ht="13.65" customHeight="1">
      <c r="A248" s="39">
        <v>19.1446214</v>
      </c>
      <c r="B248" s="39">
        <v>237.098442</v>
      </c>
      <c r="C248" s="97"/>
      <c r="D248" s="98"/>
      <c r="E248" s="98"/>
    </row>
    <row r="249" ht="13.65" customHeight="1">
      <c r="A249" s="39">
        <v>19.3470578</v>
      </c>
      <c r="B249" s="39">
        <v>237.098442</v>
      </c>
      <c r="C249" s="97"/>
      <c r="D249" s="98"/>
      <c r="E249" s="98"/>
    </row>
    <row r="250" ht="13.65" customHeight="1">
      <c r="A250" s="39">
        <v>19.5347039</v>
      </c>
      <c r="B250" s="39">
        <v>238.015364</v>
      </c>
      <c r="C250" s="97"/>
      <c r="D250" s="98"/>
      <c r="E250" s="98"/>
    </row>
    <row r="251" ht="13.65" customHeight="1">
      <c r="A251" s="39">
        <v>19.6723237</v>
      </c>
      <c r="B251" s="39">
        <v>237.068863</v>
      </c>
      <c r="C251" s="97"/>
      <c r="D251" s="98"/>
      <c r="E251" s="98"/>
    </row>
    <row r="252" ht="13.65" customHeight="1">
      <c r="A252" s="39">
        <v>19.8185688</v>
      </c>
      <c r="B252" s="39">
        <v>233.342017</v>
      </c>
      <c r="C252" s="97"/>
      <c r="D252" s="98"/>
      <c r="E252" s="98"/>
    </row>
    <row r="253" ht="13.65" customHeight="1">
      <c r="A253" s="39">
        <v>19.829887</v>
      </c>
      <c r="B253" s="39">
        <v>234.761768</v>
      </c>
      <c r="C253" s="97"/>
      <c r="D253" s="98"/>
      <c r="E253" s="98"/>
    </row>
    <row r="254" ht="13.65" customHeight="1">
      <c r="A254" s="39">
        <v>19.8597937</v>
      </c>
      <c r="B254" s="39">
        <v>236.80266</v>
      </c>
      <c r="C254" s="97"/>
      <c r="D254" s="98"/>
      <c r="E254" s="98"/>
    </row>
    <row r="255" ht="13.65" customHeight="1">
      <c r="A255" s="39">
        <v>19.9035369</v>
      </c>
      <c r="B255" s="39">
        <v>238.873131</v>
      </c>
      <c r="C255" s="97"/>
      <c r="D255" s="98"/>
      <c r="E255" s="98"/>
    </row>
    <row r="256" ht="13.65" customHeight="1">
      <c r="A256" s="39">
        <v>19.9100431</v>
      </c>
      <c r="B256" s="39">
        <v>231.53775</v>
      </c>
      <c r="C256" s="97"/>
      <c r="D256" s="98"/>
      <c r="E256" s="98"/>
    </row>
    <row r="257" ht="13.65" customHeight="1">
      <c r="A257" s="39">
        <v>19.9333085</v>
      </c>
      <c r="B257" s="39">
        <v>232.543407</v>
      </c>
      <c r="C257" s="97"/>
      <c r="D257" s="98"/>
      <c r="E257" s="98"/>
    </row>
    <row r="258" ht="13.65" customHeight="1">
      <c r="A258" s="39">
        <v>19.9638137</v>
      </c>
      <c r="B258" s="39">
        <v>234.525143</v>
      </c>
      <c r="C258" s="97"/>
      <c r="D258" s="98"/>
      <c r="E258" s="98"/>
    </row>
    <row r="259" ht="13.65" customHeight="1">
      <c r="A259" s="39">
        <v>19.9729326</v>
      </c>
      <c r="B259" s="39">
        <v>236.32941</v>
      </c>
      <c r="C259" s="97"/>
      <c r="D259" s="98"/>
      <c r="E259" s="98"/>
    </row>
    <row r="260" ht="13.65" customHeight="1">
      <c r="A260" s="39">
        <v>20.0036781</v>
      </c>
      <c r="B260" s="39">
        <v>236.891395</v>
      </c>
      <c r="C260" s="97"/>
      <c r="D260" s="98"/>
      <c r="E260" s="98"/>
    </row>
    <row r="261" ht="13.65" customHeight="1">
      <c r="A261" s="39">
        <v>20.0262742</v>
      </c>
      <c r="B261" s="39">
        <v>232.306781</v>
      </c>
      <c r="C261" s="97"/>
      <c r="D261" s="98"/>
      <c r="E261" s="98"/>
    </row>
    <row r="262" ht="13.65" customHeight="1">
      <c r="A262" s="39">
        <v>20.0334891</v>
      </c>
      <c r="B262" s="39">
        <v>234.022314</v>
      </c>
      <c r="C262" s="97"/>
      <c r="D262" s="98"/>
      <c r="E262" s="98"/>
    </row>
    <row r="263" ht="13.65" customHeight="1">
      <c r="A263" s="39">
        <v>20.0758838</v>
      </c>
      <c r="B263" s="39">
        <v>236.033628</v>
      </c>
      <c r="C263" s="97"/>
      <c r="D263" s="98"/>
      <c r="E263" s="98"/>
    </row>
    <row r="264" ht="13.65" customHeight="1">
      <c r="A264" s="39">
        <v>20.0913609</v>
      </c>
      <c r="B264" s="39">
        <v>237.690005</v>
      </c>
      <c r="C264" s="97"/>
      <c r="D264" s="98"/>
      <c r="E264" s="98"/>
    </row>
    <row r="265" ht="13.65" customHeight="1">
      <c r="A265" s="39">
        <v>20.1066856</v>
      </c>
      <c r="B265" s="39">
        <v>231.951844</v>
      </c>
      <c r="C265" s="97"/>
      <c r="D265" s="98"/>
      <c r="E265" s="98"/>
    </row>
    <row r="266" ht="13.65" customHeight="1">
      <c r="A266" s="39">
        <v>20.1390277</v>
      </c>
      <c r="B266" s="39">
        <v>233.756111</v>
      </c>
      <c r="C266" s="97"/>
      <c r="D266" s="98"/>
      <c r="E266" s="98"/>
    </row>
    <row r="267" ht="13.65" customHeight="1">
      <c r="A267" s="39">
        <v>20.145226</v>
      </c>
      <c r="B267" s="39">
        <v>235.944894</v>
      </c>
      <c r="C267" s="97"/>
      <c r="D267" s="98"/>
      <c r="E267" s="98"/>
    </row>
    <row r="268" ht="13.65" customHeight="1">
      <c r="A268" s="39">
        <v>20.1597947</v>
      </c>
      <c r="B268" s="39">
        <v>237.719583</v>
      </c>
      <c r="C268" s="97"/>
      <c r="D268" s="98"/>
      <c r="E268" s="98"/>
    </row>
    <row r="269" ht="13.65" customHeight="1">
      <c r="A269" s="39">
        <v>20.1852143</v>
      </c>
      <c r="B269" s="39">
        <v>232.011</v>
      </c>
      <c r="C269" s="97"/>
      <c r="D269" s="98"/>
      <c r="E269" s="98"/>
    </row>
    <row r="270" ht="13.65" customHeight="1">
      <c r="A270" s="39">
        <v>20.2050263</v>
      </c>
      <c r="B270" s="39">
        <v>233.342017</v>
      </c>
      <c r="C270" s="97"/>
      <c r="D270" s="98"/>
      <c r="E270" s="98"/>
    </row>
    <row r="271" ht="13.65" customHeight="1">
      <c r="A271" s="39">
        <v>20.2134169</v>
      </c>
      <c r="B271" s="39">
        <v>234.998393</v>
      </c>
      <c r="C271" s="97"/>
      <c r="D271" s="98"/>
      <c r="E271" s="98"/>
    </row>
    <row r="272" ht="13.65" customHeight="1">
      <c r="A272" s="39">
        <v>20.2340326</v>
      </c>
      <c r="B272" s="39">
        <v>237.187176</v>
      </c>
      <c r="C272" s="97"/>
      <c r="D272" s="98"/>
      <c r="E272" s="98"/>
    </row>
    <row r="273" ht="13.65" customHeight="1">
      <c r="A273" s="39">
        <v>20.2478698</v>
      </c>
      <c r="B273" s="39">
        <v>232.040578</v>
      </c>
      <c r="C273" s="97"/>
      <c r="D273" s="98"/>
      <c r="E273" s="98"/>
    </row>
    <row r="274" ht="13.65" customHeight="1">
      <c r="A274" s="39">
        <v>20.2513006</v>
      </c>
      <c r="B274" s="39">
        <v>233.194126</v>
      </c>
      <c r="C274" s="97"/>
      <c r="D274" s="98"/>
      <c r="E274" s="98"/>
    </row>
    <row r="275" ht="13.65" customHeight="1">
      <c r="A275" s="39">
        <v>20.2804942</v>
      </c>
      <c r="B275" s="39">
        <v>234.673033</v>
      </c>
      <c r="C275" s="97"/>
      <c r="D275" s="98"/>
      <c r="E275" s="98"/>
    </row>
    <row r="276" ht="13.65" customHeight="1">
      <c r="A276" s="39">
        <v>20.2880177</v>
      </c>
      <c r="B276" s="39">
        <v>236.566035</v>
      </c>
      <c r="C276" s="97"/>
      <c r="D276" s="98"/>
      <c r="E276" s="98"/>
    </row>
    <row r="277" ht="13.65" customHeight="1">
      <c r="A277" s="39">
        <v>20.2927249</v>
      </c>
      <c r="B277" s="39">
        <v>238.606927</v>
      </c>
      <c r="C277" s="97"/>
      <c r="D277" s="98"/>
      <c r="E277" s="98"/>
    </row>
    <row r="278" ht="13.65" customHeight="1">
      <c r="A278" s="39">
        <v>20.2979062</v>
      </c>
      <c r="B278" s="39">
        <v>232.365938</v>
      </c>
      <c r="C278" s="97"/>
      <c r="D278" s="98"/>
      <c r="E278" s="98"/>
    </row>
    <row r="279" ht="13.65" customHeight="1">
      <c r="A279" s="39">
        <v>20.3087606</v>
      </c>
      <c r="B279" s="39">
        <v>234.051892</v>
      </c>
      <c r="C279" s="97"/>
      <c r="D279" s="98"/>
      <c r="E279" s="98"/>
    </row>
    <row r="280" ht="13.65" customHeight="1">
      <c r="A280" s="39">
        <v>20.316003</v>
      </c>
      <c r="B280" s="39">
        <v>236.092785</v>
      </c>
      <c r="C280" s="97"/>
      <c r="D280" s="98"/>
      <c r="E280" s="98"/>
    </row>
    <row r="281" ht="13.65" customHeight="1">
      <c r="A281" s="39">
        <v>20.3092639</v>
      </c>
      <c r="B281" s="39">
        <v>238.015364</v>
      </c>
      <c r="C281" s="97"/>
      <c r="D281" s="98"/>
      <c r="E281" s="98"/>
    </row>
    <row r="282" ht="13.65" customHeight="1">
      <c r="A282" s="39">
        <v>20.3157888</v>
      </c>
      <c r="B282" s="39">
        <v>232.188469</v>
      </c>
      <c r="C282" s="97"/>
      <c r="D282" s="98"/>
      <c r="E282" s="98"/>
    </row>
    <row r="283" ht="13.65" customHeight="1">
      <c r="A283" s="39">
        <v>20.3189759</v>
      </c>
      <c r="B283" s="39">
        <v>233.904002</v>
      </c>
      <c r="C283" s="97"/>
      <c r="D283" s="98"/>
      <c r="E283" s="98"/>
    </row>
    <row r="284" ht="13.65" customHeight="1">
      <c r="A284" s="39">
        <v>20.315522</v>
      </c>
      <c r="B284" s="39">
        <v>235.708269</v>
      </c>
      <c r="C284" s="97"/>
      <c r="D284" s="98"/>
      <c r="E284" s="98"/>
    </row>
    <row r="285" ht="13.65" customHeight="1">
      <c r="A285" s="39">
        <v>20.3196004</v>
      </c>
      <c r="B285" s="39">
        <v>237.394223</v>
      </c>
      <c r="C285" s="97"/>
      <c r="D285" s="98"/>
      <c r="E285" s="98"/>
    </row>
    <row r="286" ht="13.65" customHeight="1">
      <c r="A286" s="39">
        <v>20.3261004</v>
      </c>
      <c r="B286" s="39">
        <v>232.33636</v>
      </c>
      <c r="C286" s="97"/>
      <c r="D286" s="98"/>
      <c r="E286" s="98"/>
    </row>
    <row r="287" ht="13.65" customHeight="1">
      <c r="A287" s="39">
        <v>20.3559982</v>
      </c>
      <c r="B287" s="39">
        <v>233.253282</v>
      </c>
      <c r="C287" s="97"/>
      <c r="D287" s="98"/>
      <c r="E287" s="98"/>
    </row>
    <row r="288" ht="13.65" customHeight="1">
      <c r="A288" s="39">
        <v>20.3633852</v>
      </c>
      <c r="B288" s="39">
        <v>234.820924</v>
      </c>
      <c r="C288" s="97"/>
      <c r="D288" s="98"/>
      <c r="E288" s="98"/>
    </row>
    <row r="289" ht="13.65" customHeight="1">
      <c r="A289" s="39">
        <v>20.3718785</v>
      </c>
      <c r="B289" s="39">
        <v>236.891395</v>
      </c>
      <c r="C289" s="97"/>
      <c r="D289" s="98"/>
      <c r="E289" s="98"/>
    </row>
    <row r="290" ht="13.65" customHeight="1">
      <c r="A290" s="39">
        <v>20.3654873</v>
      </c>
      <c r="B290" s="39">
        <v>237.985786</v>
      </c>
      <c r="C290" s="97"/>
      <c r="D290" s="98"/>
      <c r="E290" s="98"/>
    </row>
    <row r="291" ht="13.65" customHeight="1">
      <c r="A291" s="39">
        <v>20.3681103</v>
      </c>
      <c r="B291" s="39">
        <v>232.957501</v>
      </c>
      <c r="C291" s="97"/>
      <c r="D291" s="98"/>
      <c r="E291" s="98"/>
    </row>
    <row r="292" ht="13.65" customHeight="1">
      <c r="A292" s="39">
        <v>20.3738465</v>
      </c>
      <c r="B292" s="39">
        <v>234.584299</v>
      </c>
      <c r="C292" s="97"/>
      <c r="D292" s="98"/>
      <c r="E292" s="98"/>
    </row>
    <row r="293" ht="13.65" customHeight="1">
      <c r="A293" s="39">
        <v>20.3717154</v>
      </c>
      <c r="B293" s="39">
        <v>236.447722</v>
      </c>
      <c r="C293" s="97"/>
      <c r="D293" s="98"/>
      <c r="E293" s="98"/>
    </row>
    <row r="294" ht="13.65" customHeight="1">
      <c r="A294" s="39">
        <v>20.3780493</v>
      </c>
      <c r="B294" s="39">
        <v>237.867473</v>
      </c>
      <c r="C294" s="97"/>
      <c r="D294" s="98"/>
      <c r="E294" s="98"/>
    </row>
    <row r="295" ht="13.65" customHeight="1">
      <c r="A295" s="39">
        <v>20.3886743</v>
      </c>
      <c r="B295" s="39">
        <v>232.218047</v>
      </c>
      <c r="C295" s="97"/>
      <c r="D295" s="98"/>
      <c r="E295" s="98"/>
    </row>
    <row r="296" ht="13.65" customHeight="1">
      <c r="A296" s="39">
        <v>20.3884957</v>
      </c>
      <c r="B296" s="39">
        <v>233.460329</v>
      </c>
      <c r="C296" s="97"/>
      <c r="D296" s="98"/>
      <c r="E296" s="98"/>
    </row>
    <row r="297" ht="13.65" customHeight="1">
      <c r="A297" s="39">
        <v>20.4023305</v>
      </c>
      <c r="B297" s="39">
        <v>235.235018</v>
      </c>
      <c r="C297" s="97"/>
      <c r="D297" s="98"/>
      <c r="E297" s="98"/>
    </row>
    <row r="298" ht="13.65" customHeight="1">
      <c r="A298" s="39">
        <v>20.4058383</v>
      </c>
      <c r="B298" s="39">
        <v>237.423801</v>
      </c>
      <c r="C298" s="97"/>
      <c r="D298" s="98"/>
      <c r="E298" s="98"/>
    </row>
    <row r="299" ht="13.65" customHeight="1">
      <c r="A299" s="39">
        <v>20.4218256</v>
      </c>
      <c r="B299" s="39">
        <v>232.099734</v>
      </c>
      <c r="C299" s="97"/>
      <c r="D299" s="98"/>
      <c r="E299" s="98"/>
    </row>
    <row r="300" ht="13.65" customHeight="1">
      <c r="A300" s="39">
        <v>20.436243</v>
      </c>
      <c r="B300" s="39">
        <v>233.13497</v>
      </c>
      <c r="C300" s="97"/>
      <c r="D300" s="98"/>
      <c r="E300" s="98"/>
    </row>
    <row r="301" ht="13.65" customHeight="1">
      <c r="A301" s="39">
        <v>20.4420687</v>
      </c>
      <c r="B301" s="39">
        <v>234.998393</v>
      </c>
      <c r="C301" s="97"/>
      <c r="D301" s="98"/>
      <c r="E301" s="98"/>
    </row>
    <row r="302" ht="13.65" customHeight="1">
      <c r="A302" s="39">
        <v>20.4633063</v>
      </c>
      <c r="B302" s="39">
        <v>237.364645</v>
      </c>
      <c r="C302" s="97"/>
      <c r="D302" s="98"/>
      <c r="E302" s="98"/>
    </row>
    <row r="303" ht="13.65" customHeight="1">
      <c r="A303" s="39">
        <v>20.4754092</v>
      </c>
      <c r="B303" s="39">
        <v>238.222411</v>
      </c>
      <c r="C303" s="97"/>
      <c r="D303" s="98"/>
      <c r="E303" s="98"/>
    </row>
    <row r="304" ht="13.65" customHeight="1">
      <c r="A304" s="39">
        <v>20.4827937</v>
      </c>
      <c r="B304" s="39">
        <v>233.992736</v>
      </c>
      <c r="C304" s="97"/>
      <c r="D304" s="98"/>
      <c r="E304" s="98"/>
    </row>
    <row r="305" ht="13.65" customHeight="1">
      <c r="A305" s="39">
        <v>20.5084054</v>
      </c>
      <c r="B305" s="39">
        <v>234.377252</v>
      </c>
      <c r="C305" s="97"/>
      <c r="D305" s="98"/>
      <c r="E305" s="98"/>
    </row>
    <row r="306" ht="13.65" customHeight="1">
      <c r="A306" s="39">
        <v>20.5326937</v>
      </c>
      <c r="B306" s="39">
        <v>235.708269</v>
      </c>
      <c r="C306" s="97"/>
      <c r="D306" s="98"/>
      <c r="E306" s="98"/>
    </row>
    <row r="307" ht="13.65" customHeight="1">
      <c r="A307" s="39">
        <v>20.5410108</v>
      </c>
      <c r="B307" s="39">
        <v>236.506879</v>
      </c>
      <c r="C307" s="97"/>
      <c r="D307" s="98"/>
      <c r="E307" s="98"/>
    </row>
    <row r="308" ht="13.65" customHeight="1">
      <c r="A308" s="39">
        <v>20.5704059</v>
      </c>
      <c r="B308" s="39">
        <v>235.323753</v>
      </c>
      <c r="C308" s="97"/>
      <c r="D308" s="98"/>
      <c r="E308" s="98"/>
    </row>
    <row r="309" ht="13.65" customHeight="1">
      <c r="A309" s="39">
        <v>20.5956689</v>
      </c>
      <c r="B309" s="39">
        <v>232.099734</v>
      </c>
      <c r="C309" s="97"/>
      <c r="D309" s="98"/>
      <c r="E309" s="98"/>
    </row>
    <row r="310" ht="13.65" customHeight="1">
      <c r="A310" s="39">
        <v>20.6103268</v>
      </c>
      <c r="B310" s="39">
        <v>233.28286</v>
      </c>
      <c r="C310" s="97"/>
      <c r="D310" s="98"/>
      <c r="E310" s="98"/>
    </row>
    <row r="311" ht="13.65" customHeight="1">
      <c r="A311" s="39">
        <v>20.642654</v>
      </c>
      <c r="B311" s="39">
        <v>234.939237</v>
      </c>
      <c r="C311" s="97"/>
      <c r="D311" s="98"/>
      <c r="E311" s="98"/>
    </row>
    <row r="312" ht="13.65" customHeight="1">
      <c r="A312" s="39">
        <v>20.6591045</v>
      </c>
      <c r="B312" s="39">
        <v>236.80266</v>
      </c>
      <c r="C312" s="97"/>
      <c r="D312" s="98"/>
      <c r="E312" s="98"/>
    </row>
    <row r="313" ht="13.65" customHeight="1">
      <c r="A313" s="39">
        <v>20.6662659</v>
      </c>
      <c r="B313" s="39">
        <v>236.684348</v>
      </c>
      <c r="C313" s="97"/>
      <c r="D313" s="98"/>
      <c r="E313" s="98"/>
    </row>
    <row r="314" ht="13.65" customHeight="1">
      <c r="A314" s="39">
        <v>20.6943159</v>
      </c>
      <c r="B314" s="39">
        <v>232.011</v>
      </c>
      <c r="C314" s="97"/>
      <c r="D314" s="98"/>
      <c r="E314" s="98"/>
    </row>
    <row r="315" ht="13.65" customHeight="1">
      <c r="A315" s="39">
        <v>20.7239579</v>
      </c>
      <c r="B315" s="39">
        <v>233.756111</v>
      </c>
      <c r="C315" s="97"/>
      <c r="D315" s="98"/>
      <c r="E315" s="98"/>
    </row>
    <row r="316" ht="13.65" customHeight="1">
      <c r="A316" s="39">
        <v>20.7352961</v>
      </c>
      <c r="B316" s="39">
        <v>235.412487</v>
      </c>
      <c r="C316" s="97"/>
      <c r="D316" s="98"/>
      <c r="E316" s="98"/>
    </row>
    <row r="317" ht="13.65" customHeight="1">
      <c r="A317" s="39">
        <v>20.7462736</v>
      </c>
      <c r="B317" s="39">
        <v>237.12802</v>
      </c>
      <c r="C317" s="97"/>
      <c r="D317" s="98"/>
      <c r="E317" s="98"/>
    </row>
    <row r="318" ht="13.65" customHeight="1">
      <c r="A318" s="39">
        <v>20.7876468</v>
      </c>
      <c r="B318" s="39">
        <v>231.596906</v>
      </c>
      <c r="C318" s="97"/>
      <c r="D318" s="98"/>
      <c r="E318" s="98"/>
    </row>
    <row r="319" ht="13.65" customHeight="1">
      <c r="A319" s="39">
        <v>20.7948439</v>
      </c>
      <c r="B319" s="39">
        <v>233.194126</v>
      </c>
      <c r="C319" s="97"/>
      <c r="D319" s="98"/>
      <c r="E319" s="98"/>
    </row>
    <row r="320" ht="13.65" customHeight="1">
      <c r="A320" s="39">
        <v>20.796485</v>
      </c>
      <c r="B320" s="39">
        <v>234.761768</v>
      </c>
      <c r="C320" s="97"/>
      <c r="D320" s="98"/>
      <c r="E320" s="98"/>
    </row>
    <row r="321" ht="13.65" customHeight="1">
      <c r="A321" s="39">
        <v>20.7940114</v>
      </c>
      <c r="B321" s="39">
        <v>236.654769</v>
      </c>
      <c r="C321" s="97"/>
      <c r="D321" s="98"/>
      <c r="E321" s="98"/>
    </row>
    <row r="322" ht="13.65" customHeight="1">
      <c r="A322" s="39">
        <v>20.799599</v>
      </c>
      <c r="B322" s="39">
        <v>234.08147</v>
      </c>
      <c r="C322" s="97"/>
      <c r="D322" s="98"/>
      <c r="E322" s="98"/>
    </row>
    <row r="323" ht="13.65" customHeight="1">
      <c r="A323" s="39">
        <v>20.8042461</v>
      </c>
      <c r="B323" s="39">
        <v>232.691297</v>
      </c>
      <c r="C323" s="97"/>
      <c r="D323" s="98"/>
      <c r="E323" s="98"/>
    </row>
    <row r="324" ht="13.65" customHeight="1">
      <c r="A324" s="39">
        <v>20.801435</v>
      </c>
      <c r="B324" s="39">
        <v>234.495565</v>
      </c>
      <c r="C324" s="97"/>
      <c r="D324" s="98"/>
      <c r="E324" s="98"/>
    </row>
    <row r="325" ht="13.65" customHeight="1">
      <c r="A325" s="39">
        <v>20.8084856</v>
      </c>
      <c r="B325" s="39">
        <v>236.32941</v>
      </c>
      <c r="C325" s="97"/>
      <c r="D325" s="98"/>
      <c r="E325" s="98"/>
    </row>
    <row r="326" ht="13.65" customHeight="1">
      <c r="A326" s="39">
        <v>20.8455891</v>
      </c>
      <c r="B326" s="39">
        <v>237.897052</v>
      </c>
      <c r="C326" s="97"/>
      <c r="D326" s="98"/>
      <c r="E326" s="98"/>
    </row>
    <row r="327" ht="13.65" customHeight="1">
      <c r="A327" s="39">
        <v>20.8787723</v>
      </c>
      <c r="B327" s="39">
        <v>232.691297</v>
      </c>
      <c r="C327" s="97"/>
      <c r="D327" s="98"/>
      <c r="E327" s="98"/>
    </row>
    <row r="328" ht="13.65" customHeight="1">
      <c r="A328" s="39">
        <v>20.8828147</v>
      </c>
      <c r="B328" s="39">
        <v>233.874423</v>
      </c>
      <c r="C328" s="97"/>
      <c r="D328" s="98"/>
      <c r="E328" s="98"/>
    </row>
    <row r="329" ht="13.65" customHeight="1">
      <c r="A329" s="39">
        <v>20.9111196</v>
      </c>
      <c r="B329" s="39">
        <v>235.737847</v>
      </c>
      <c r="C329" s="97"/>
      <c r="D329" s="98"/>
      <c r="E329" s="98"/>
    </row>
    <row r="330" ht="13.65" customHeight="1">
      <c r="A330" s="39">
        <v>20.9440224</v>
      </c>
      <c r="B330" s="39">
        <v>237.394223</v>
      </c>
      <c r="C330" s="97"/>
      <c r="D330" s="98"/>
      <c r="E330" s="98"/>
    </row>
    <row r="331" ht="13.65" customHeight="1">
      <c r="A331" s="39">
        <v>20.9510304</v>
      </c>
      <c r="B331" s="39">
        <v>231.981422</v>
      </c>
      <c r="C331" s="97"/>
      <c r="D331" s="98"/>
      <c r="E331" s="98"/>
    </row>
    <row r="332" ht="13.65" customHeight="1">
      <c r="A332" s="39">
        <v>20.9714666</v>
      </c>
      <c r="B332" s="39">
        <v>233.637798</v>
      </c>
      <c r="C332" s="97"/>
      <c r="D332" s="98"/>
      <c r="E332" s="98"/>
    </row>
    <row r="333" ht="13.65" customHeight="1">
      <c r="A333" s="39">
        <v>21.0123772</v>
      </c>
      <c r="B333" s="39">
        <v>235.353331</v>
      </c>
      <c r="C333" s="97"/>
      <c r="D333" s="98"/>
      <c r="E333" s="98"/>
    </row>
    <row r="334" ht="13.65" customHeight="1">
      <c r="A334" s="39">
        <v>21.0237199</v>
      </c>
      <c r="B334" s="39">
        <v>237.364645</v>
      </c>
      <c r="C334" s="97"/>
      <c r="D334" s="98"/>
      <c r="E334" s="98"/>
    </row>
    <row r="335" ht="13.65" customHeight="1">
      <c r="A335" s="39">
        <v>21.0375961</v>
      </c>
      <c r="B335" s="39">
        <v>232.454672</v>
      </c>
      <c r="C335" s="97"/>
      <c r="D335" s="98"/>
      <c r="E335" s="98"/>
    </row>
    <row r="336" ht="13.65" customHeight="1">
      <c r="A336" s="39">
        <v>21.0815761</v>
      </c>
      <c r="B336" s="39">
        <v>233.401173</v>
      </c>
      <c r="C336" s="97"/>
      <c r="D336" s="98"/>
      <c r="E336" s="98"/>
    </row>
    <row r="337" ht="13.65" customHeight="1">
      <c r="A337" s="39">
        <v>21.0934644</v>
      </c>
      <c r="B337" s="39">
        <v>235.146284</v>
      </c>
      <c r="C337" s="97"/>
      <c r="D337" s="98"/>
      <c r="E337" s="98"/>
    </row>
    <row r="338" ht="13.65" customHeight="1">
      <c r="A338" s="39">
        <v>21.1168334</v>
      </c>
      <c r="B338" s="39">
        <v>236.980129</v>
      </c>
      <c r="C338" s="97"/>
      <c r="D338" s="98"/>
      <c r="E338" s="98"/>
    </row>
    <row r="339" ht="13.65" customHeight="1">
      <c r="A339" s="39">
        <v>21.1615146</v>
      </c>
      <c r="B339" s="39">
        <v>238.488615</v>
      </c>
      <c r="C339" s="97"/>
      <c r="D339" s="98"/>
      <c r="E339" s="98"/>
    </row>
    <row r="340" ht="13.65" customHeight="1">
      <c r="A340" s="39">
        <v>21.1672877</v>
      </c>
      <c r="B340" s="39">
        <v>233.13497</v>
      </c>
      <c r="C340" s="97"/>
      <c r="D340" s="98"/>
      <c r="E340" s="98"/>
    </row>
    <row r="341" ht="13.65" customHeight="1">
      <c r="A341" s="39">
        <v>21.1867292</v>
      </c>
      <c r="B341" s="39">
        <v>234.761768</v>
      </c>
      <c r="C341" s="97"/>
      <c r="D341" s="98"/>
      <c r="E341" s="98"/>
    </row>
    <row r="342" ht="13.65" customHeight="1">
      <c r="A342" s="39">
        <v>21.2150807</v>
      </c>
      <c r="B342" s="39">
        <v>236.506879</v>
      </c>
      <c r="C342" s="97"/>
      <c r="D342" s="98"/>
      <c r="E342" s="98"/>
    </row>
    <row r="343" ht="13.65" customHeight="1">
      <c r="A343" s="39">
        <v>21.2318593</v>
      </c>
      <c r="B343" s="39">
        <v>238.547771</v>
      </c>
      <c r="C343" s="97"/>
      <c r="D343" s="98"/>
      <c r="E343" s="98"/>
    </row>
    <row r="344" ht="13.65" customHeight="1">
      <c r="A344" s="39">
        <v>21.2472019</v>
      </c>
      <c r="B344" s="39">
        <v>233.578642</v>
      </c>
      <c r="C344" s="97"/>
      <c r="D344" s="98"/>
      <c r="E344" s="98"/>
    </row>
    <row r="345" ht="13.65" customHeight="1">
      <c r="A345" s="39">
        <v>21.2877247</v>
      </c>
      <c r="B345" s="39">
        <v>234.140627</v>
      </c>
      <c r="C345" s="97"/>
      <c r="D345" s="98"/>
      <c r="E345" s="98"/>
    </row>
    <row r="346" ht="13.65" customHeight="1">
      <c r="A346" s="39">
        <v>21.2987662</v>
      </c>
      <c r="B346" s="39">
        <v>235.708269</v>
      </c>
      <c r="C346" s="97"/>
      <c r="D346" s="98"/>
      <c r="E346" s="98"/>
    </row>
    <row r="347" ht="13.65" customHeight="1">
      <c r="A347" s="39">
        <v>21.3151646</v>
      </c>
      <c r="B347" s="39">
        <v>237.60127</v>
      </c>
      <c r="C347" s="97"/>
      <c r="D347" s="98"/>
      <c r="E347" s="98"/>
    </row>
    <row r="348" ht="13.65" customHeight="1">
      <c r="A348" s="39">
        <v>21.3557989</v>
      </c>
      <c r="B348" s="39">
        <v>239.346381</v>
      </c>
      <c r="C348" s="97"/>
      <c r="D348" s="98"/>
      <c r="E348" s="98"/>
    </row>
    <row r="349" ht="13.65" customHeight="1">
      <c r="A349" s="39">
        <v>21.3745947</v>
      </c>
      <c r="B349" s="39">
        <v>233.874423</v>
      </c>
      <c r="C349" s="97"/>
      <c r="D349" s="98"/>
      <c r="E349" s="98"/>
    </row>
    <row r="350" ht="13.65" customHeight="1">
      <c r="A350" s="39">
        <v>21.3824601</v>
      </c>
      <c r="B350" s="39">
        <v>234.761768</v>
      </c>
      <c r="C350" s="97"/>
      <c r="D350" s="98"/>
      <c r="E350" s="98"/>
    </row>
    <row r="351" ht="13.65" customHeight="1">
      <c r="A351" s="39">
        <v>21.4252348</v>
      </c>
      <c r="B351" s="39">
        <v>236.358988</v>
      </c>
      <c r="C351" s="97"/>
      <c r="D351" s="98"/>
      <c r="E351" s="98"/>
    </row>
    <row r="352" ht="13.65" customHeight="1">
      <c r="A352" s="39">
        <v>21.4396314</v>
      </c>
      <c r="B352" s="39">
        <v>238.784396</v>
      </c>
      <c r="C352" s="97"/>
      <c r="D352" s="98"/>
      <c r="E352" s="98"/>
    </row>
    <row r="353" ht="13.65" customHeight="1">
      <c r="A353" s="39">
        <v>21.4519773</v>
      </c>
      <c r="B353" s="39">
        <v>238.459036</v>
      </c>
      <c r="C353" s="97"/>
      <c r="D353" s="98"/>
      <c r="E353" s="98"/>
    </row>
    <row r="354" ht="13.65" customHeight="1">
      <c r="A354" s="39">
        <v>21.4926897</v>
      </c>
      <c r="B354" s="39">
        <v>234.258939</v>
      </c>
      <c r="C354" s="97"/>
      <c r="D354" s="98"/>
      <c r="E354" s="98"/>
    </row>
    <row r="355" ht="13.65" customHeight="1">
      <c r="A355" s="39">
        <v>21.5030642</v>
      </c>
      <c r="B355" s="39">
        <v>235.412487</v>
      </c>
      <c r="C355" s="97"/>
      <c r="D355" s="98"/>
      <c r="E355" s="98"/>
    </row>
    <row r="356" ht="13.65" customHeight="1">
      <c r="A356" s="39">
        <v>21.5145579</v>
      </c>
      <c r="B356" s="39">
        <v>237.512536</v>
      </c>
      <c r="C356" s="97"/>
      <c r="D356" s="98"/>
      <c r="E356" s="98"/>
    </row>
    <row r="357" ht="13.65" customHeight="1">
      <c r="A357" s="39">
        <v>21.5649136</v>
      </c>
      <c r="B357" s="39">
        <v>239.375959</v>
      </c>
      <c r="C357" s="97"/>
      <c r="D357" s="98"/>
      <c r="E357" s="98"/>
    </row>
    <row r="358" ht="13.65" customHeight="1">
      <c r="A358" s="39">
        <v>21.5697221</v>
      </c>
      <c r="B358" s="39">
        <v>235.737847</v>
      </c>
      <c r="C358" s="97"/>
      <c r="D358" s="98"/>
      <c r="E358" s="98"/>
    </row>
    <row r="359" ht="13.65" customHeight="1">
      <c r="A359" s="39">
        <v>21.5801173</v>
      </c>
      <c r="B359" s="39">
        <v>237.630848</v>
      </c>
      <c r="C359" s="97"/>
      <c r="D359" s="98"/>
      <c r="E359" s="98"/>
    </row>
    <row r="360" ht="13.65" customHeight="1">
      <c r="A360" s="39">
        <v>21.6138311</v>
      </c>
      <c r="B360" s="39">
        <v>239.583006</v>
      </c>
      <c r="C360" s="97"/>
      <c r="D360" s="98"/>
      <c r="E360" s="98"/>
    </row>
    <row r="361" ht="13.65" customHeight="1">
      <c r="A361" s="39">
        <v>21.6238005</v>
      </c>
      <c r="B361" s="39">
        <v>241.298539</v>
      </c>
      <c r="C361" s="97"/>
      <c r="D361" s="98"/>
      <c r="E361" s="98"/>
    </row>
    <row r="362" ht="13.65" customHeight="1">
      <c r="A362" s="39">
        <v>21.6377397</v>
      </c>
      <c r="B362" s="39">
        <v>232.48425</v>
      </c>
      <c r="C362" s="97"/>
      <c r="D362" s="98"/>
      <c r="E362" s="98"/>
    </row>
    <row r="363" ht="13.65" customHeight="1">
      <c r="A363" s="39">
        <v>21.6779708</v>
      </c>
      <c r="B363" s="39">
        <v>233.904002</v>
      </c>
      <c r="C363" s="97"/>
      <c r="D363" s="98"/>
      <c r="E363" s="98"/>
    </row>
    <row r="364" ht="13.65" customHeight="1">
      <c r="A364" s="39">
        <v>21.6886933</v>
      </c>
      <c r="B364" s="39">
        <v>235.767425</v>
      </c>
      <c r="C364" s="97"/>
      <c r="D364" s="98"/>
      <c r="E364" s="98"/>
    </row>
    <row r="365" ht="13.65" customHeight="1">
      <c r="A365" s="39">
        <v>21.7060639</v>
      </c>
      <c r="B365" s="39">
        <v>237.423801</v>
      </c>
      <c r="C365" s="97"/>
      <c r="D365" s="98"/>
      <c r="E365" s="98"/>
    </row>
    <row r="366" ht="13.65" customHeight="1">
      <c r="A366" s="39">
        <v>21.7637591</v>
      </c>
      <c r="B366" s="39">
        <v>238.873131</v>
      </c>
      <c r="C366" s="97"/>
      <c r="D366" s="98"/>
      <c r="E366" s="98"/>
    </row>
    <row r="367" ht="13.65" customHeight="1">
      <c r="A367" s="39">
        <v>21.7724251</v>
      </c>
      <c r="B367" s="39">
        <v>233.578642</v>
      </c>
      <c r="C367" s="97"/>
      <c r="D367" s="98"/>
      <c r="E367" s="98"/>
    </row>
    <row r="368" ht="13.65" customHeight="1">
      <c r="A368" s="39">
        <v>21.7920345</v>
      </c>
      <c r="B368" s="39">
        <v>235.027971</v>
      </c>
      <c r="C368" s="97"/>
      <c r="D368" s="98"/>
      <c r="E368" s="98"/>
    </row>
    <row r="369" ht="13.65" customHeight="1">
      <c r="A369" s="39">
        <v>21.8262117</v>
      </c>
      <c r="B369" s="39">
        <v>237.068863</v>
      </c>
      <c r="C369" s="97"/>
      <c r="D369" s="98"/>
      <c r="E369" s="98"/>
    </row>
    <row r="370" ht="13.65" customHeight="1">
      <c r="A370" s="39">
        <v>21.8326805</v>
      </c>
      <c r="B370" s="39">
        <v>238.666084</v>
      </c>
      <c r="C370" s="97"/>
      <c r="D370" s="98"/>
      <c r="E370" s="98"/>
    </row>
    <row r="371" ht="13.65" customHeight="1">
      <c r="A371" s="39">
        <v>21.8506035</v>
      </c>
      <c r="B371" s="39">
        <v>233.578642</v>
      </c>
      <c r="C371" s="97"/>
      <c r="D371" s="98"/>
      <c r="E371" s="98"/>
    </row>
    <row r="372" ht="13.65" customHeight="1">
      <c r="A372" s="39">
        <v>21.8855349</v>
      </c>
      <c r="B372" s="39">
        <v>234.465986</v>
      </c>
      <c r="C372" s="97"/>
      <c r="D372" s="98"/>
      <c r="E372" s="98"/>
    </row>
    <row r="373" ht="13.65" customHeight="1">
      <c r="A373" s="39">
        <v>21.8949182</v>
      </c>
      <c r="B373" s="39">
        <v>236.181519</v>
      </c>
      <c r="C373" s="97"/>
      <c r="D373" s="98"/>
      <c r="E373" s="98"/>
    </row>
    <row r="374" ht="13.65" customHeight="1">
      <c r="A374" s="39">
        <v>21.914116</v>
      </c>
      <c r="B374" s="39">
        <v>238.192833</v>
      </c>
      <c r="C374" s="97"/>
      <c r="D374" s="98"/>
      <c r="E374" s="98"/>
    </row>
    <row r="375" ht="13.65" customHeight="1">
      <c r="A375" s="39">
        <v>21.9551037</v>
      </c>
      <c r="B375" s="39">
        <v>239.730897</v>
      </c>
      <c r="C375" s="97"/>
      <c r="D375" s="98"/>
      <c r="E375" s="98"/>
    </row>
    <row r="376" ht="13.65" customHeight="1">
      <c r="A376" s="39">
        <v>21.9645164</v>
      </c>
      <c r="B376" s="39">
        <v>233.992736</v>
      </c>
      <c r="C376" s="97"/>
      <c r="D376" s="98"/>
      <c r="E376" s="98"/>
    </row>
    <row r="377" ht="13.65" customHeight="1">
      <c r="A377" s="39">
        <v>21.9708266</v>
      </c>
      <c r="B377" s="39">
        <v>235.974472</v>
      </c>
      <c r="C377" s="97"/>
      <c r="D377" s="98"/>
      <c r="E377" s="98"/>
    </row>
    <row r="378" ht="13.65" customHeight="1">
      <c r="A378" s="39">
        <v>22.0175111</v>
      </c>
      <c r="B378" s="39">
        <v>237.542114</v>
      </c>
      <c r="C378" s="97"/>
      <c r="D378" s="98"/>
      <c r="E378" s="98"/>
    </row>
    <row r="379" ht="13.65" customHeight="1">
      <c r="A379" s="39">
        <v>22.0349458</v>
      </c>
      <c r="B379" s="39">
        <v>239.257646</v>
      </c>
      <c r="C379" s="97"/>
      <c r="D379" s="98"/>
      <c r="E379" s="98"/>
    </row>
    <row r="380" ht="13.65" customHeight="1">
      <c r="A380" s="39">
        <v>22.0470954</v>
      </c>
      <c r="B380" s="39">
        <v>234.111049</v>
      </c>
      <c r="C380" s="97"/>
      <c r="D380" s="98"/>
      <c r="E380" s="98"/>
    </row>
    <row r="381" ht="13.65" customHeight="1">
      <c r="A381" s="39">
        <v>22.0933229</v>
      </c>
      <c r="B381" s="39">
        <v>234.968815</v>
      </c>
      <c r="C381" s="97"/>
      <c r="D381" s="98"/>
      <c r="E381" s="98"/>
    </row>
    <row r="382" ht="13.65" customHeight="1">
      <c r="A382" s="39">
        <v>22.0958187</v>
      </c>
      <c r="B382" s="39">
        <v>236.743504</v>
      </c>
      <c r="C382" s="97"/>
      <c r="D382" s="98"/>
      <c r="E382" s="98"/>
    </row>
    <row r="383" ht="13.65" customHeight="1">
      <c r="A383" s="39">
        <v>22.1114329</v>
      </c>
      <c r="B383" s="39">
        <v>238.429458</v>
      </c>
      <c r="C383" s="97"/>
      <c r="D383" s="98"/>
      <c r="E383" s="98"/>
    </row>
    <row r="384" ht="13.65" customHeight="1">
      <c r="A384" s="39">
        <v>22.1579325</v>
      </c>
      <c r="B384" s="39">
        <v>239.050599</v>
      </c>
      <c r="C384" s="97"/>
      <c r="D384" s="98"/>
      <c r="E384" s="98"/>
    </row>
    <row r="385" ht="13.65" customHeight="1">
      <c r="A385" s="39">
        <v>22.1795204</v>
      </c>
      <c r="B385" s="39">
        <v>234.584299</v>
      </c>
      <c r="C385" s="97"/>
      <c r="D385" s="98"/>
      <c r="E385" s="98"/>
    </row>
    <row r="386" ht="13.65" customHeight="1">
      <c r="A386" s="39">
        <v>22.1889513</v>
      </c>
      <c r="B386" s="39">
        <v>236.033628</v>
      </c>
      <c r="C386" s="97"/>
      <c r="D386" s="98"/>
      <c r="E386" s="98"/>
    </row>
    <row r="387" ht="13.65" customHeight="1">
      <c r="A387" s="39">
        <v>22.2138006</v>
      </c>
      <c r="B387" s="39">
        <v>238.015364</v>
      </c>
      <c r="C387" s="97"/>
      <c r="D387" s="98"/>
      <c r="E387" s="98"/>
    </row>
    <row r="388" ht="13.65" customHeight="1">
      <c r="A388" s="39">
        <v>22.2472054</v>
      </c>
      <c r="B388" s="39">
        <v>239.612584</v>
      </c>
      <c r="C388" s="97"/>
      <c r="D388" s="98"/>
      <c r="E388" s="98"/>
    </row>
    <row r="389" ht="13.65" customHeight="1">
      <c r="A389" s="39">
        <v>22.2563153</v>
      </c>
      <c r="B389" s="39">
        <v>233.844845</v>
      </c>
      <c r="C389" s="97"/>
      <c r="D389" s="98"/>
      <c r="E389" s="98"/>
    </row>
    <row r="390" ht="13.65" customHeight="1">
      <c r="A390" s="39">
        <v>22.2681621</v>
      </c>
      <c r="B390" s="39">
        <v>235.294175</v>
      </c>
      <c r="C390" s="97"/>
      <c r="D390" s="98"/>
      <c r="E390" s="98"/>
    </row>
    <row r="391" ht="13.65" customHeight="1">
      <c r="A391" s="39">
        <v>22.315955</v>
      </c>
      <c r="B391" s="39">
        <v>236.80266</v>
      </c>
      <c r="C391" s="97"/>
      <c r="D391" s="98"/>
      <c r="E391" s="98"/>
    </row>
    <row r="392" ht="13.65" customHeight="1">
      <c r="A392" s="39">
        <v>22.3337313</v>
      </c>
      <c r="B392" s="39">
        <v>238.429458</v>
      </c>
      <c r="C392" s="97"/>
      <c r="D392" s="98"/>
      <c r="E392" s="98"/>
    </row>
    <row r="393" ht="13.65" customHeight="1">
      <c r="A393" s="39">
        <v>22.345388</v>
      </c>
      <c r="B393" s="39">
        <v>231.034921</v>
      </c>
      <c r="C393" s="97"/>
      <c r="D393" s="98"/>
      <c r="E393" s="98"/>
    </row>
    <row r="394" ht="13.65" customHeight="1">
      <c r="A394" s="39">
        <v>22.3886738</v>
      </c>
      <c r="B394" s="39">
        <v>232.129313</v>
      </c>
      <c r="C394" s="97"/>
      <c r="D394" s="98"/>
      <c r="E394" s="98"/>
    </row>
    <row r="395" ht="13.65" customHeight="1">
      <c r="A395" s="39">
        <v>22.3969704</v>
      </c>
      <c r="B395" s="39">
        <v>233.815267</v>
      </c>
      <c r="C395" s="97"/>
      <c r="D395" s="98"/>
      <c r="E395" s="98"/>
    </row>
    <row r="396" ht="13.65" customHeight="1">
      <c r="A396" s="39">
        <v>22.4140481</v>
      </c>
      <c r="B396" s="39">
        <v>235.915316</v>
      </c>
      <c r="C396" s="97"/>
      <c r="D396" s="98"/>
      <c r="E396" s="98"/>
    </row>
    <row r="397" ht="13.65" customHeight="1">
      <c r="A397" s="39">
        <v>22.4448838</v>
      </c>
      <c r="B397" s="39">
        <v>237.630848</v>
      </c>
      <c r="C397" s="97"/>
      <c r="D397" s="98"/>
      <c r="E397" s="98"/>
    </row>
    <row r="398" ht="13.65" customHeight="1">
      <c r="A398" s="39">
        <v>22.4636542</v>
      </c>
      <c r="B398" s="39">
        <v>231.892687</v>
      </c>
      <c r="C398" s="97"/>
      <c r="D398" s="98"/>
      <c r="E398" s="98"/>
    </row>
    <row r="399" ht="13.65" customHeight="1">
      <c r="A399" s="39">
        <v>22.4788556</v>
      </c>
      <c r="B399" s="39">
        <v>233.105392</v>
      </c>
      <c r="C399" s="97"/>
      <c r="D399" s="98"/>
      <c r="E399" s="98"/>
    </row>
    <row r="400" ht="13.65" customHeight="1">
      <c r="A400" s="39">
        <v>22.5064677</v>
      </c>
      <c r="B400" s="39">
        <v>235.20544</v>
      </c>
      <c r="C400" s="97"/>
      <c r="D400" s="98"/>
      <c r="E400" s="98"/>
    </row>
    <row r="401" ht="13.65" customHeight="1">
      <c r="A401" s="39">
        <v>22.5321502</v>
      </c>
      <c r="B401" s="39">
        <v>237.039285</v>
      </c>
      <c r="C401" s="97"/>
      <c r="D401" s="98"/>
      <c r="E401" s="98"/>
    </row>
    <row r="402" ht="13.65" customHeight="1">
      <c r="A402" s="39">
        <v>22.5597484</v>
      </c>
      <c r="B402" s="39">
        <v>232.750454</v>
      </c>
      <c r="C402" s="97"/>
      <c r="D402" s="98"/>
      <c r="E402" s="98"/>
    </row>
    <row r="403" ht="13.65" customHeight="1">
      <c r="A403" s="39">
        <v>22.5666519</v>
      </c>
      <c r="B403" s="39">
        <v>232.80961</v>
      </c>
      <c r="C403" s="97"/>
      <c r="D403" s="98"/>
      <c r="E403" s="98"/>
    </row>
    <row r="404" ht="13.65" customHeight="1">
      <c r="A404" s="39">
        <v>22.6131462</v>
      </c>
      <c r="B404" s="39">
        <v>234.584299</v>
      </c>
      <c r="C404" s="97"/>
      <c r="D404" s="98"/>
      <c r="E404" s="98"/>
    </row>
    <row r="405" ht="13.65" customHeight="1">
      <c r="A405" s="39">
        <v>22.6236249</v>
      </c>
      <c r="B405" s="39">
        <v>236.861816</v>
      </c>
      <c r="C405" s="97"/>
      <c r="D405" s="98"/>
      <c r="E405" s="98"/>
    </row>
    <row r="406" ht="13.65" customHeight="1">
      <c r="A406" s="39">
        <v>22.643616</v>
      </c>
      <c r="B406" s="39">
        <v>238.015364</v>
      </c>
      <c r="C406" s="97"/>
      <c r="D406" s="98"/>
      <c r="E406" s="98"/>
    </row>
    <row r="407" ht="13.65" customHeight="1">
      <c r="A407" s="39">
        <v>22.6788007</v>
      </c>
      <c r="B407" s="39">
        <v>232.602563</v>
      </c>
      <c r="C407" s="97"/>
      <c r="D407" s="98"/>
      <c r="E407" s="98"/>
    </row>
    <row r="408" ht="13.65" customHeight="1">
      <c r="A408" s="39">
        <v>22.6879048</v>
      </c>
      <c r="B408" s="39">
        <v>234.022314</v>
      </c>
      <c r="C408" s="97"/>
      <c r="D408" s="98"/>
      <c r="E408" s="98"/>
    </row>
    <row r="409" ht="13.65" customHeight="1">
      <c r="A409" s="39">
        <v>22.7238619</v>
      </c>
      <c r="B409" s="39">
        <v>236.033628</v>
      </c>
      <c r="C409" s="97"/>
      <c r="D409" s="98"/>
      <c r="E409" s="98"/>
    </row>
    <row r="410" ht="13.65" customHeight="1">
      <c r="A410" s="39">
        <v>22.7560754</v>
      </c>
      <c r="B410" s="39">
        <v>237.482958</v>
      </c>
      <c r="C410" s="97"/>
      <c r="D410" s="98"/>
      <c r="E410" s="98"/>
    </row>
    <row r="411" ht="13.65" customHeight="1">
      <c r="A411" s="39">
        <v>22.765243</v>
      </c>
      <c r="B411" s="39">
        <v>232.513829</v>
      </c>
      <c r="C411" s="97"/>
      <c r="D411" s="98"/>
      <c r="E411" s="98"/>
    </row>
    <row r="412" ht="13.65" customHeight="1">
      <c r="A412" s="39">
        <v>22.7683233</v>
      </c>
      <c r="B412" s="39">
        <v>233.489907</v>
      </c>
      <c r="C412" s="97"/>
      <c r="D412" s="98"/>
      <c r="E412" s="98"/>
    </row>
    <row r="413" ht="13.65" customHeight="1">
      <c r="A413" s="39">
        <v>22.8088379</v>
      </c>
      <c r="B413" s="39">
        <v>235.412487</v>
      </c>
      <c r="C413" s="97"/>
      <c r="D413" s="98"/>
      <c r="E413" s="98"/>
    </row>
    <row r="414" ht="13.65" customHeight="1">
      <c r="A414" s="39">
        <v>22.8219284</v>
      </c>
      <c r="B414" s="39">
        <v>236.832238</v>
      </c>
      <c r="C414" s="97"/>
      <c r="D414" s="98"/>
      <c r="E414" s="98"/>
    </row>
    <row r="415" ht="13.65" customHeight="1">
      <c r="A415" s="39">
        <v>22.8441738</v>
      </c>
      <c r="B415" s="39">
        <v>238.813974</v>
      </c>
      <c r="C415" s="97"/>
      <c r="D415" s="98"/>
      <c r="E415" s="98"/>
    </row>
    <row r="416" ht="13.65" customHeight="1">
      <c r="A416" s="39">
        <v>22.8832026</v>
      </c>
      <c r="B416" s="39">
        <v>233.312439</v>
      </c>
      <c r="C416" s="97"/>
      <c r="D416" s="98"/>
      <c r="E416" s="98"/>
    </row>
    <row r="417" ht="13.65" customHeight="1">
      <c r="A417" s="39">
        <v>22.8890223</v>
      </c>
      <c r="B417" s="39">
        <v>234.643455</v>
      </c>
      <c r="C417" s="97"/>
      <c r="D417" s="98"/>
      <c r="E417" s="98"/>
    </row>
    <row r="418" ht="13.65" customHeight="1">
      <c r="A418" s="39">
        <v>22.8985616</v>
      </c>
      <c r="B418" s="39">
        <v>236.506879</v>
      </c>
      <c r="C418" s="97"/>
      <c r="D418" s="98"/>
      <c r="E418" s="98"/>
    </row>
    <row r="419" ht="13.65" customHeight="1">
      <c r="A419" s="39">
        <v>22.9489012</v>
      </c>
      <c r="B419" s="39">
        <v>238.606927</v>
      </c>
      <c r="C419" s="97"/>
      <c r="D419" s="98"/>
      <c r="E419" s="98"/>
    </row>
    <row r="420" ht="13.65" customHeight="1">
      <c r="A420" s="39">
        <v>22.9610978</v>
      </c>
      <c r="B420" s="39">
        <v>232.927923</v>
      </c>
      <c r="C420" s="97"/>
      <c r="D420" s="98"/>
      <c r="E420" s="98"/>
    </row>
    <row r="421" ht="13.65" customHeight="1">
      <c r="A421" s="39">
        <v>22.9704163</v>
      </c>
      <c r="B421" s="39">
        <v>234.347674</v>
      </c>
      <c r="C421" s="97"/>
      <c r="D421" s="98"/>
      <c r="E421" s="98"/>
    </row>
    <row r="422" ht="13.65" customHeight="1">
      <c r="A422" s="39">
        <v>23.0166408</v>
      </c>
      <c r="B422" s="39">
        <v>236.181519</v>
      </c>
      <c r="C422" s="97"/>
      <c r="D422" s="98"/>
      <c r="E422" s="98"/>
    </row>
    <row r="423" ht="13.65" customHeight="1">
      <c r="A423" s="39">
        <v>23.0301803</v>
      </c>
      <c r="B423" s="39">
        <v>238.311146</v>
      </c>
      <c r="C423" s="97"/>
      <c r="D423" s="98"/>
      <c r="E423" s="98"/>
    </row>
    <row r="424" ht="13.65" customHeight="1">
      <c r="A424" s="39">
        <v>23.0433778</v>
      </c>
      <c r="B424" s="39">
        <v>232.898344</v>
      </c>
      <c r="C424" s="97"/>
      <c r="D424" s="98"/>
      <c r="E424" s="98"/>
    </row>
    <row r="425" ht="13.65" customHeight="1">
      <c r="A425" s="39">
        <v>23.0832055</v>
      </c>
      <c r="B425" s="39">
        <v>234.140627</v>
      </c>
      <c r="C425" s="97"/>
      <c r="D425" s="98"/>
      <c r="E425" s="98"/>
    </row>
    <row r="426" ht="13.65" customHeight="1">
      <c r="A426" s="39">
        <v>23.0935642</v>
      </c>
      <c r="B426" s="39">
        <v>235.885738</v>
      </c>
      <c r="C426" s="97"/>
      <c r="D426" s="98"/>
      <c r="E426" s="98"/>
    </row>
    <row r="427" ht="13.65" customHeight="1">
      <c r="A427" s="39">
        <v>23.1075498</v>
      </c>
      <c r="B427" s="39">
        <v>238.015364</v>
      </c>
      <c r="C427" s="97"/>
      <c r="D427" s="98"/>
      <c r="E427" s="98"/>
    </row>
    <row r="428" ht="13.65" customHeight="1">
      <c r="A428" s="39">
        <v>23.1516373</v>
      </c>
      <c r="B428" s="39">
        <v>239.080178</v>
      </c>
      <c r="C428" s="97"/>
      <c r="D428" s="98"/>
      <c r="E428" s="98"/>
    </row>
    <row r="429" ht="13.65" customHeight="1">
      <c r="A429" s="39">
        <v>23.1618381</v>
      </c>
      <c r="B429" s="39">
        <v>233.28286</v>
      </c>
      <c r="C429" s="97"/>
      <c r="D429" s="98"/>
      <c r="E429" s="98"/>
    </row>
    <row r="430" ht="13.65" customHeight="1">
      <c r="A430" s="39">
        <v>23.1732833</v>
      </c>
      <c r="B430" s="39">
        <v>235.382909</v>
      </c>
      <c r="C430" s="97"/>
      <c r="D430" s="98"/>
      <c r="E430" s="98"/>
    </row>
    <row r="431" ht="13.65" customHeight="1">
      <c r="A431" s="39">
        <v>23.2206597</v>
      </c>
      <c r="B431" s="39">
        <v>236.861816</v>
      </c>
      <c r="C431" s="97"/>
      <c r="D431" s="98"/>
      <c r="E431" s="98"/>
    </row>
    <row r="432" ht="13.65" customHeight="1">
      <c r="A432" s="39">
        <v>23.231191</v>
      </c>
      <c r="B432" s="39">
        <v>238.547771</v>
      </c>
      <c r="C432" s="97"/>
      <c r="D432" s="98"/>
      <c r="E432" s="98"/>
    </row>
    <row r="433" ht="13.65" customHeight="1">
      <c r="A433" s="39">
        <v>23.2415887</v>
      </c>
      <c r="B433" s="39">
        <v>233.016657</v>
      </c>
      <c r="C433" s="97"/>
      <c r="D433" s="98"/>
      <c r="E433" s="98"/>
    </row>
    <row r="434" ht="13.65" customHeight="1">
      <c r="A434" s="39">
        <v>23.3067478</v>
      </c>
      <c r="B434" s="39">
        <v>234.495565</v>
      </c>
      <c r="C434" s="97"/>
      <c r="D434" s="98"/>
      <c r="E434" s="98"/>
    </row>
    <row r="435" ht="13.65" customHeight="1">
      <c r="A435" s="39">
        <v>23.304999</v>
      </c>
      <c r="B435" s="39">
        <v>235.944894</v>
      </c>
      <c r="C435" s="97"/>
      <c r="D435" s="98"/>
      <c r="E435" s="98"/>
    </row>
    <row r="436" ht="13.65" customHeight="1">
      <c r="A436" s="39">
        <v>23.3263617</v>
      </c>
      <c r="B436" s="39">
        <v>237.985786</v>
      </c>
      <c r="C436" s="97"/>
      <c r="D436" s="98"/>
      <c r="E436" s="98"/>
    </row>
    <row r="437" ht="13.65" customHeight="1">
      <c r="A437" s="39">
        <v>23.3609705</v>
      </c>
      <c r="B437" s="39">
        <v>239.494272</v>
      </c>
      <c r="C437" s="97"/>
      <c r="D437" s="98"/>
      <c r="E437" s="98"/>
    </row>
    <row r="438" ht="13.65" customHeight="1">
      <c r="A438" s="39">
        <v>23.3738401</v>
      </c>
      <c r="B438" s="39">
        <v>233.756111</v>
      </c>
      <c r="C438" s="97"/>
      <c r="D438" s="98"/>
      <c r="E438" s="98"/>
    </row>
    <row r="439" ht="13.65" customHeight="1">
      <c r="A439" s="39">
        <v>23.3895628</v>
      </c>
      <c r="B439" s="39">
        <v>235.560378</v>
      </c>
      <c r="C439" s="97"/>
      <c r="D439" s="98"/>
      <c r="E439" s="98"/>
    </row>
    <row r="440" ht="13.65" customHeight="1">
      <c r="A440" s="39">
        <v>23.4418463</v>
      </c>
      <c r="B440" s="39">
        <v>237.364645</v>
      </c>
      <c r="C440" s="97"/>
      <c r="D440" s="98"/>
      <c r="E440" s="98"/>
    </row>
    <row r="441" ht="13.65" customHeight="1">
      <c r="A441" s="39">
        <v>23.4500235</v>
      </c>
      <c r="B441" s="39">
        <v>239.139334</v>
      </c>
      <c r="C441" s="97"/>
      <c r="D441" s="98"/>
      <c r="E441" s="98"/>
    </row>
    <row r="442" ht="13.65" customHeight="1">
      <c r="A442" s="39">
        <v>23.4608695</v>
      </c>
      <c r="B442" s="39">
        <v>233.637798</v>
      </c>
      <c r="C442" s="97"/>
      <c r="D442" s="98"/>
      <c r="E442" s="98"/>
    </row>
    <row r="443" ht="13.65" customHeight="1">
      <c r="A443" s="39">
        <v>23.508569</v>
      </c>
      <c r="B443" s="39">
        <v>234.88008</v>
      </c>
      <c r="C443" s="97"/>
      <c r="D443" s="98"/>
      <c r="E443" s="98"/>
    </row>
    <row r="444" ht="13.65" customHeight="1">
      <c r="A444" s="39">
        <v>23.5283958</v>
      </c>
      <c r="B444" s="39">
        <v>236.566035</v>
      </c>
      <c r="C444" s="97"/>
      <c r="D444" s="98"/>
      <c r="E444" s="98"/>
    </row>
    <row r="445" ht="13.65" customHeight="1">
      <c r="A445" s="39">
        <v>23.5419161</v>
      </c>
      <c r="B445" s="39">
        <v>238.429458</v>
      </c>
      <c r="C445" s="97"/>
      <c r="D445" s="98"/>
      <c r="E445" s="98"/>
    </row>
    <row r="446" ht="13.65" customHeight="1">
      <c r="A446" s="39">
        <v>23.5569389</v>
      </c>
      <c r="B446" s="39">
        <v>239.790053</v>
      </c>
      <c r="C446" s="97"/>
      <c r="D446" s="98"/>
      <c r="E446" s="98"/>
    </row>
    <row r="447" ht="13.65" customHeight="1">
      <c r="A447" s="39">
        <v>23.5846944</v>
      </c>
      <c r="B447" s="39">
        <v>231.123656</v>
      </c>
      <c r="C447" s="97"/>
      <c r="D447" s="98"/>
      <c r="E447" s="98"/>
    </row>
    <row r="448" ht="13.65" customHeight="1">
      <c r="A448" s="39">
        <v>23.5955494</v>
      </c>
      <c r="B448" s="39">
        <v>232.720876</v>
      </c>
      <c r="C448" s="97"/>
      <c r="D448" s="98"/>
      <c r="E448" s="98"/>
    </row>
    <row r="449" ht="13.65" customHeight="1">
      <c r="A449" s="39">
        <v>23.6199372</v>
      </c>
      <c r="B449" s="39">
        <v>234.199783</v>
      </c>
      <c r="C449" s="97"/>
      <c r="D449" s="98"/>
      <c r="E449" s="98"/>
    </row>
    <row r="450" ht="13.65" customHeight="1">
      <c r="A450" s="39">
        <v>23.6563707</v>
      </c>
      <c r="B450" s="39">
        <v>236.447722</v>
      </c>
      <c r="C450" s="97"/>
      <c r="D450" s="98"/>
      <c r="E450" s="98"/>
    </row>
    <row r="451" ht="13.65" customHeight="1">
      <c r="A451" s="39">
        <v>23.6648149</v>
      </c>
      <c r="B451" s="39">
        <v>237.956208</v>
      </c>
      <c r="C451" s="97"/>
      <c r="D451" s="98"/>
      <c r="E451" s="98"/>
    </row>
    <row r="452" ht="13.65" customHeight="1">
      <c r="A452" s="39">
        <v>23.6948213</v>
      </c>
      <c r="B452" s="39">
        <v>232.425094</v>
      </c>
      <c r="C452" s="97"/>
      <c r="D452" s="98"/>
      <c r="E452" s="98"/>
    </row>
    <row r="453" ht="13.65" customHeight="1">
      <c r="A453" s="39">
        <v>23.7211622</v>
      </c>
      <c r="B453" s="39">
        <v>233.549064</v>
      </c>
      <c r="C453" s="97"/>
      <c r="D453" s="98"/>
      <c r="E453" s="98"/>
    </row>
    <row r="454" ht="13.65" customHeight="1">
      <c r="A454" s="39">
        <v>23.7308692</v>
      </c>
      <c r="B454" s="39">
        <v>235.323753</v>
      </c>
      <c r="C454" s="97"/>
      <c r="D454" s="98"/>
      <c r="E454" s="98"/>
    </row>
    <row r="455" ht="13.65" customHeight="1">
      <c r="A455" s="39">
        <v>23.7563394</v>
      </c>
      <c r="B455" s="39">
        <v>237.453379</v>
      </c>
      <c r="C455" s="97"/>
      <c r="D455" s="98"/>
      <c r="E455" s="98"/>
    </row>
    <row r="456" ht="13.65" customHeight="1">
      <c r="A456" s="39">
        <v>23.8003514</v>
      </c>
      <c r="B456" s="39">
        <v>238.72524</v>
      </c>
      <c r="C456" s="97"/>
      <c r="D456" s="98"/>
      <c r="E456" s="98"/>
    </row>
    <row r="457" ht="13.65" customHeight="1">
      <c r="A457" s="39">
        <v>23.808496</v>
      </c>
      <c r="B457" s="39">
        <v>232.780032</v>
      </c>
      <c r="C457" s="97"/>
      <c r="D457" s="98"/>
      <c r="E457" s="98"/>
    </row>
    <row r="458" ht="13.65" customHeight="1">
      <c r="A458" s="39">
        <v>23.8046593</v>
      </c>
      <c r="B458" s="39">
        <v>234.525143</v>
      </c>
      <c r="C458" s="97"/>
      <c r="D458" s="98"/>
      <c r="E458" s="98"/>
    </row>
    <row r="459" ht="13.65" customHeight="1">
      <c r="A459" s="39">
        <v>23.8679098</v>
      </c>
      <c r="B459" s="39">
        <v>236.32941</v>
      </c>
      <c r="C459" s="97"/>
      <c r="D459" s="98"/>
      <c r="E459" s="98"/>
    </row>
    <row r="460" ht="13.65" customHeight="1">
      <c r="A460" s="39">
        <v>23.8807529</v>
      </c>
      <c r="B460" s="39">
        <v>238.370302</v>
      </c>
      <c r="C460" s="97"/>
      <c r="D460" s="98"/>
      <c r="E460" s="98"/>
    </row>
    <row r="461" ht="13.65" customHeight="1">
      <c r="A461" s="39">
        <v>23.8940926</v>
      </c>
      <c r="B461" s="39">
        <v>233.460329</v>
      </c>
      <c r="C461" s="97"/>
      <c r="D461" s="98"/>
      <c r="E461" s="98"/>
    </row>
    <row r="462" ht="13.65" customHeight="1">
      <c r="A462" s="39">
        <v>23.9393683</v>
      </c>
      <c r="B462" s="39">
        <v>234.111049</v>
      </c>
      <c r="C462" s="97"/>
      <c r="D462" s="98"/>
      <c r="E462" s="98"/>
    </row>
    <row r="463" ht="13.65" customHeight="1">
      <c r="A463" s="39">
        <v>23.9516126</v>
      </c>
      <c r="B463" s="39">
        <v>235.767425</v>
      </c>
      <c r="C463" s="97"/>
      <c r="D463" s="98"/>
      <c r="E463" s="98"/>
    </row>
    <row r="464" ht="13.65" customHeight="1">
      <c r="A464" s="39">
        <v>23.966572</v>
      </c>
      <c r="B464" s="39">
        <v>237.778739</v>
      </c>
      <c r="C464" s="97"/>
      <c r="D464" s="98"/>
      <c r="E464" s="98"/>
    </row>
    <row r="465" ht="13.65" customHeight="1">
      <c r="A465" s="39">
        <v>24.0115848</v>
      </c>
      <c r="B465" s="39">
        <v>239.228068</v>
      </c>
      <c r="C465" s="97"/>
      <c r="D465" s="98"/>
      <c r="E465" s="98"/>
    </row>
    <row r="466" ht="13.65" customHeight="1">
      <c r="A466" s="39">
        <v>24.0220797</v>
      </c>
      <c r="B466" s="39">
        <v>233.460329</v>
      </c>
      <c r="C466" s="97"/>
      <c r="D466" s="98"/>
      <c r="E466" s="98"/>
    </row>
    <row r="467" ht="13.65" customHeight="1">
      <c r="A467" s="39">
        <v>24.0380308</v>
      </c>
      <c r="B467" s="39">
        <v>235.057549</v>
      </c>
      <c r="C467" s="97"/>
      <c r="D467" s="98"/>
      <c r="E467" s="98"/>
    </row>
    <row r="468" ht="13.65" customHeight="1">
      <c r="A468" s="39">
        <v>24.0822761</v>
      </c>
      <c r="B468" s="39">
        <v>236.32941</v>
      </c>
      <c r="C468" s="97"/>
      <c r="D468" s="98"/>
      <c r="E468" s="98"/>
    </row>
    <row r="469" ht="13.65" customHeight="1">
      <c r="A469" s="39">
        <v>24.0931613</v>
      </c>
      <c r="B469" s="39">
        <v>238.192833</v>
      </c>
      <c r="C469" s="97"/>
      <c r="D469" s="98"/>
      <c r="E469" s="98"/>
    </row>
    <row r="470" ht="13.65" customHeight="1">
      <c r="A470" s="39">
        <v>24.1030057</v>
      </c>
      <c r="B470" s="39">
        <v>239.937944</v>
      </c>
      <c r="C470" s="97"/>
      <c r="D470" s="98"/>
      <c r="E470" s="98"/>
    </row>
    <row r="471" ht="13.65" customHeight="1">
      <c r="A471" s="39">
        <v>24.1513057</v>
      </c>
      <c r="B471" s="39">
        <v>234.111049</v>
      </c>
      <c r="C471" s="97"/>
      <c r="D471" s="98"/>
      <c r="E471" s="98"/>
    </row>
    <row r="472" ht="13.65" customHeight="1">
      <c r="A472" s="39">
        <v>24.1643518</v>
      </c>
      <c r="B472" s="39">
        <v>235.5308</v>
      </c>
      <c r="C472" s="97"/>
      <c r="D472" s="98"/>
      <c r="E472" s="98"/>
    </row>
    <row r="473" ht="13.65" customHeight="1">
      <c r="A473" s="39">
        <v>24.1775048</v>
      </c>
      <c r="B473" s="39">
        <v>237.335067</v>
      </c>
      <c r="C473" s="97"/>
      <c r="D473" s="98"/>
      <c r="E473" s="98"/>
    </row>
    <row r="474" ht="13.65" customHeight="1">
      <c r="A474" s="39">
        <v>24.2222008</v>
      </c>
      <c r="B474" s="39">
        <v>239.021021</v>
      </c>
      <c r="C474" s="97"/>
      <c r="D474" s="98"/>
      <c r="E474" s="98"/>
    </row>
    <row r="475" ht="13.65" customHeight="1">
      <c r="A475" s="39">
        <v>24.2335842</v>
      </c>
      <c r="B475" s="39">
        <v>240.144991</v>
      </c>
      <c r="C475" s="97"/>
      <c r="D475" s="98"/>
      <c r="E475" s="98"/>
    </row>
    <row r="476" ht="13.65" customHeight="1">
      <c r="A476" s="39">
        <v>24.2440762</v>
      </c>
      <c r="B476" s="39">
        <v>234.229361</v>
      </c>
      <c r="C476" s="97"/>
      <c r="D476" s="98"/>
      <c r="E476" s="98"/>
    </row>
    <row r="477" ht="13.65" customHeight="1">
      <c r="A477" s="39">
        <v>24.2905495</v>
      </c>
      <c r="B477" s="39">
        <v>236.033628</v>
      </c>
      <c r="C477" s="97"/>
      <c r="D477" s="98"/>
      <c r="E477" s="98"/>
    </row>
    <row r="478" ht="13.65" customHeight="1">
      <c r="A478" s="39">
        <v>24.3035196</v>
      </c>
      <c r="B478" s="39">
        <v>237.778739</v>
      </c>
      <c r="C478" s="97"/>
      <c r="D478" s="98"/>
      <c r="E478" s="98"/>
    </row>
    <row r="479" ht="13.65" customHeight="1">
      <c r="A479" s="39">
        <v>24.3204328</v>
      </c>
      <c r="B479" s="39">
        <v>239.612584</v>
      </c>
      <c r="C479" s="97"/>
      <c r="D479" s="98"/>
      <c r="E479" s="98"/>
    </row>
    <row r="480" ht="13.65" customHeight="1">
      <c r="A480" s="39">
        <v>24.3672561</v>
      </c>
      <c r="B480" s="39">
        <v>234.40683</v>
      </c>
      <c r="C480" s="97"/>
      <c r="D480" s="98"/>
      <c r="E480" s="98"/>
    </row>
    <row r="481" ht="13.65" customHeight="1">
      <c r="A481" s="39">
        <v>24.3754726</v>
      </c>
      <c r="B481" s="39">
        <v>235.323753</v>
      </c>
      <c r="C481" s="97"/>
      <c r="D481" s="98"/>
      <c r="E481" s="98"/>
    </row>
    <row r="482" ht="13.65" customHeight="1">
      <c r="A482" s="39">
        <v>24.3982628</v>
      </c>
      <c r="B482" s="39">
        <v>236.950551</v>
      </c>
      <c r="C482" s="97"/>
      <c r="D482" s="98"/>
      <c r="E482" s="98"/>
    </row>
    <row r="483" ht="13.65" customHeight="1">
      <c r="A483" s="39">
        <v>24.4530391</v>
      </c>
      <c r="B483" s="39">
        <v>238.311146</v>
      </c>
      <c r="C483" s="97"/>
      <c r="D483" s="98"/>
      <c r="E483" s="98"/>
    </row>
    <row r="484" ht="13.65" customHeight="1">
      <c r="A484" s="39">
        <v>24.4615065</v>
      </c>
      <c r="B484" s="39">
        <v>231.360281</v>
      </c>
      <c r="C484" s="97"/>
      <c r="D484" s="98"/>
      <c r="E484" s="98"/>
    </row>
    <row r="485" ht="13.65" customHeight="1">
      <c r="A485" s="39">
        <v>24.4879973</v>
      </c>
      <c r="B485" s="39">
        <v>232.572985</v>
      </c>
      <c r="C485" s="97"/>
      <c r="D485" s="98"/>
      <c r="E485" s="98"/>
    </row>
    <row r="486" ht="13.65" customHeight="1">
      <c r="A486" s="39">
        <v>24.5234433</v>
      </c>
      <c r="B486" s="39">
        <v>234.584299</v>
      </c>
      <c r="C486" s="97"/>
      <c r="D486" s="98"/>
      <c r="E486" s="98"/>
    </row>
    <row r="487" ht="13.65" customHeight="1">
      <c r="A487" s="39">
        <v>24.5326113</v>
      </c>
      <c r="B487" s="39">
        <v>236.595613</v>
      </c>
      <c r="C487" s="97"/>
      <c r="D487" s="98"/>
      <c r="E487" s="98"/>
    </row>
    <row r="488" ht="13.65" customHeight="1">
      <c r="A488" s="39">
        <v>24.575005</v>
      </c>
      <c r="B488" s="39">
        <v>238.163255</v>
      </c>
      <c r="C488" s="97"/>
      <c r="D488" s="98"/>
      <c r="E488" s="98"/>
    </row>
    <row r="489" ht="13.65" customHeight="1">
      <c r="A489" s="39">
        <v>24.5966904</v>
      </c>
      <c r="B489" s="39">
        <v>232.425094</v>
      </c>
      <c r="C489" s="97"/>
      <c r="D489" s="98"/>
      <c r="E489" s="98"/>
    </row>
    <row r="490" ht="13.65" customHeight="1">
      <c r="A490" s="39">
        <v>24.6083682</v>
      </c>
      <c r="B490" s="39">
        <v>233.519486</v>
      </c>
      <c r="C490" s="97"/>
      <c r="D490" s="98"/>
      <c r="E490" s="98"/>
    </row>
    <row r="491" ht="13.65" customHeight="1">
      <c r="A491" s="39">
        <v>24.6508912</v>
      </c>
      <c r="B491" s="39">
        <v>235.501222</v>
      </c>
      <c r="C491" s="97"/>
      <c r="D491" s="98"/>
      <c r="E491" s="98"/>
    </row>
    <row r="492" ht="13.65" customHeight="1">
      <c r="A492" s="39">
        <v>24.6725656</v>
      </c>
      <c r="B492" s="39">
        <v>237.275911</v>
      </c>
      <c r="C492" s="97"/>
      <c r="D492" s="98"/>
      <c r="E492" s="98"/>
    </row>
    <row r="493" ht="13.65" customHeight="1">
      <c r="A493" s="39">
        <v>24.6844586</v>
      </c>
      <c r="B493" s="39">
        <v>238.961865</v>
      </c>
      <c r="C493" s="97"/>
      <c r="D493" s="98"/>
      <c r="E493" s="98"/>
    </row>
    <row r="494" ht="13.65" customHeight="1">
      <c r="A494" s="39">
        <v>24.7053957</v>
      </c>
      <c r="B494" s="39">
        <v>232.661719</v>
      </c>
      <c r="C494" s="97"/>
      <c r="D494" s="98"/>
      <c r="E494" s="98"/>
    </row>
    <row r="495" ht="13.65" customHeight="1">
      <c r="A495" s="39">
        <v>24.7227168</v>
      </c>
      <c r="B495" s="39">
        <v>234.111049</v>
      </c>
      <c r="C495" s="97"/>
      <c r="D495" s="98"/>
      <c r="E495" s="98"/>
    </row>
    <row r="496" ht="13.65" customHeight="1">
      <c r="A496" s="39">
        <v>24.7776969</v>
      </c>
      <c r="B496" s="39">
        <v>236.092785</v>
      </c>
      <c r="C496" s="97"/>
      <c r="D496" s="98"/>
      <c r="E496" s="98"/>
    </row>
    <row r="497" ht="13.65" customHeight="1">
      <c r="A497" s="39">
        <v>24.773324</v>
      </c>
      <c r="B497" s="39">
        <v>237.92663</v>
      </c>
      <c r="C497" s="97"/>
      <c r="D497" s="98"/>
      <c r="E497" s="98"/>
    </row>
    <row r="498" ht="13.65" customHeight="1">
      <c r="A498" s="39">
        <v>24.8136862</v>
      </c>
      <c r="B498" s="39">
        <v>232.661719</v>
      </c>
      <c r="C498" s="97"/>
      <c r="D498" s="98"/>
      <c r="E498" s="98"/>
    </row>
    <row r="499" ht="13.65" customHeight="1">
      <c r="A499" s="39">
        <v>24.8373586</v>
      </c>
      <c r="B499" s="39">
        <v>233.844845</v>
      </c>
      <c r="C499" s="97"/>
      <c r="D499" s="98"/>
      <c r="E499" s="98"/>
    </row>
    <row r="500" ht="13.65" customHeight="1">
      <c r="A500" s="39">
        <v>24.8674637</v>
      </c>
      <c r="B500" s="39">
        <v>235.353331</v>
      </c>
      <c r="C500" s="97"/>
      <c r="D500" s="98"/>
      <c r="E500" s="98"/>
    </row>
    <row r="501" ht="13.65" customHeight="1">
      <c r="A501" s="39">
        <v>24.8987666</v>
      </c>
      <c r="B501" s="39">
        <v>237.305489</v>
      </c>
      <c r="C501" s="97"/>
      <c r="D501" s="98"/>
      <c r="E501" s="98"/>
    </row>
    <row r="502" ht="13.65" customHeight="1">
      <c r="A502" s="39">
        <v>24.9168721</v>
      </c>
      <c r="B502" s="39">
        <v>233.253282</v>
      </c>
      <c r="C502" s="97"/>
      <c r="D502" s="98"/>
      <c r="E502" s="98"/>
    </row>
    <row r="503" ht="13.65" customHeight="1">
      <c r="A503" s="39">
        <v>24.959869</v>
      </c>
      <c r="B503" s="39">
        <v>233.28286</v>
      </c>
      <c r="C503" s="97"/>
      <c r="D503" s="98"/>
      <c r="E503" s="98"/>
    </row>
    <row r="504" ht="13.65" customHeight="1">
      <c r="A504" s="39">
        <v>24.9705946</v>
      </c>
      <c r="B504" s="39">
        <v>235.087127</v>
      </c>
      <c r="C504" s="97"/>
      <c r="D504" s="98"/>
      <c r="E504" s="98"/>
    </row>
    <row r="505" ht="13.65" customHeight="1">
      <c r="A505" s="39">
        <v>25.0105447</v>
      </c>
      <c r="B505" s="39">
        <v>237.068863</v>
      </c>
      <c r="C505" s="97"/>
      <c r="D505" s="98"/>
      <c r="E505" s="98"/>
    </row>
    <row r="506" ht="13.65" customHeight="1">
      <c r="A506" s="39">
        <v>25.0266935</v>
      </c>
      <c r="B506" s="39">
        <v>238.281568</v>
      </c>
      <c r="C506" s="97"/>
      <c r="D506" s="98"/>
      <c r="E506" s="98"/>
    </row>
    <row r="507" ht="13.65" customHeight="1">
      <c r="A507" s="39">
        <v>25.0674871</v>
      </c>
      <c r="B507" s="39">
        <v>232.513829</v>
      </c>
      <c r="C507" s="97"/>
      <c r="D507" s="98"/>
      <c r="E507" s="98"/>
    </row>
    <row r="508" ht="13.65" customHeight="1">
      <c r="A508" s="39">
        <v>25.0473163</v>
      </c>
      <c r="B508" s="39">
        <v>234.022314</v>
      </c>
      <c r="C508" s="97"/>
      <c r="D508" s="98"/>
      <c r="E508" s="98"/>
    </row>
    <row r="509" ht="13.65" customHeight="1">
      <c r="A509" s="39">
        <v>25.1060971</v>
      </c>
      <c r="B509" s="39">
        <v>236.00405</v>
      </c>
      <c r="C509" s="97"/>
      <c r="D509" s="98"/>
      <c r="E509" s="98"/>
    </row>
    <row r="510" ht="13.65" customHeight="1">
      <c r="A510" s="39">
        <v>25.1430168</v>
      </c>
      <c r="B510" s="39">
        <v>237.897052</v>
      </c>
      <c r="C510" s="97"/>
      <c r="D510" s="98"/>
      <c r="E510" s="98"/>
    </row>
    <row r="511" ht="13.65" customHeight="1">
      <c r="A511" s="39">
        <v>25.1710313</v>
      </c>
      <c r="B511" s="39">
        <v>232.247625</v>
      </c>
      <c r="C511" s="97"/>
      <c r="D511" s="98"/>
      <c r="E511" s="98"/>
    </row>
    <row r="512" ht="13.65" customHeight="1">
      <c r="A512" s="39">
        <v>25.2040132</v>
      </c>
      <c r="B512" s="39">
        <v>233.401173</v>
      </c>
      <c r="C512" s="97"/>
      <c r="D512" s="98"/>
      <c r="E512" s="98"/>
    </row>
    <row r="513" ht="13.65" customHeight="1">
      <c r="A513" s="39">
        <v>25.2297172</v>
      </c>
      <c r="B513" s="39">
        <v>235.264596</v>
      </c>
      <c r="C513" s="97"/>
      <c r="D513" s="98"/>
      <c r="E513" s="98"/>
    </row>
    <row r="514" ht="13.65" customHeight="1">
      <c r="A514" s="39">
        <v>25.2656308</v>
      </c>
      <c r="B514" s="39">
        <v>237.246332</v>
      </c>
      <c r="C514" s="97"/>
      <c r="D514" s="98"/>
      <c r="E514" s="98"/>
    </row>
    <row r="515" ht="13.65" customHeight="1">
      <c r="A515" s="39">
        <v>25.2973037</v>
      </c>
      <c r="B515" s="39">
        <v>238.163255</v>
      </c>
      <c r="C515" s="97"/>
      <c r="D515" s="98"/>
      <c r="E515" s="98"/>
    </row>
    <row r="516" ht="13.65" customHeight="1">
      <c r="A516" s="39">
        <v>25.3251791</v>
      </c>
      <c r="B516" s="39">
        <v>232.661719</v>
      </c>
      <c r="C516" s="97"/>
      <c r="D516" s="98"/>
      <c r="E516" s="98"/>
    </row>
    <row r="517" ht="13.65" customHeight="1">
      <c r="A517" s="39">
        <v>25.2675518</v>
      </c>
      <c r="B517" s="39">
        <v>234.40683</v>
      </c>
      <c r="C517" s="97"/>
      <c r="D517" s="98"/>
      <c r="E517" s="98"/>
    </row>
    <row r="518" ht="13.65" customHeight="1">
      <c r="A518" s="39">
        <v>25.1916621</v>
      </c>
      <c r="B518" s="39">
        <v>236.270253</v>
      </c>
      <c r="C518" s="97"/>
      <c r="D518" s="98"/>
      <c r="E518" s="98"/>
    </row>
    <row r="519" ht="13.65" customHeight="1">
      <c r="A519" s="39">
        <v>25.2423024</v>
      </c>
      <c r="B519" s="39">
        <v>238.192833</v>
      </c>
      <c r="C519" s="97"/>
      <c r="D519" s="98"/>
      <c r="E519" s="98"/>
    </row>
    <row r="520" ht="13.65" customHeight="1">
      <c r="A520" s="39">
        <v>25.2972623</v>
      </c>
      <c r="B520" s="39">
        <v>232.218047</v>
      </c>
      <c r="C520" s="97"/>
      <c r="D520" s="98"/>
      <c r="E520" s="98"/>
    </row>
    <row r="521" ht="13.65" customHeight="1">
      <c r="A521" s="39">
        <v>21.8733267</v>
      </c>
      <c r="B521" s="39">
        <v>233.371595</v>
      </c>
      <c r="C521" s="97"/>
      <c r="D521" s="98"/>
      <c r="E521" s="98"/>
    </row>
    <row r="522" ht="13.65" customHeight="1">
      <c r="A522" s="39">
        <v>21.6384508</v>
      </c>
      <c r="B522" s="39">
        <v>235.20544</v>
      </c>
      <c r="C522" s="97"/>
      <c r="D522" s="98"/>
      <c r="E522" s="98"/>
    </row>
    <row r="523" ht="13.65" customHeight="1">
      <c r="A523" s="39">
        <v>21.6532323</v>
      </c>
      <c r="B523" s="39">
        <v>236.773082</v>
      </c>
      <c r="C523" s="97"/>
      <c r="D523" s="98"/>
      <c r="E523" s="98"/>
    </row>
    <row r="524" ht="13.65" customHeight="1">
      <c r="A524" s="39">
        <v>21.6318979</v>
      </c>
      <c r="B524" s="39">
        <v>238.429458</v>
      </c>
      <c r="C524" s="97"/>
      <c r="D524" s="98"/>
      <c r="E524" s="98"/>
    </row>
    <row r="525" ht="13.65" customHeight="1">
      <c r="A525" s="39">
        <v>21.6347762</v>
      </c>
      <c r="B525" s="39">
        <v>233.549064</v>
      </c>
      <c r="C525" s="97"/>
      <c r="D525" s="98"/>
      <c r="E525" s="98"/>
    </row>
    <row r="526" ht="13.65" customHeight="1">
      <c r="A526" s="39">
        <v>21.6122732</v>
      </c>
      <c r="B526" s="39">
        <v>234.229361</v>
      </c>
      <c r="C526" s="97"/>
      <c r="D526" s="98"/>
      <c r="E526" s="98"/>
    </row>
    <row r="527" ht="13.65" customHeight="1">
      <c r="A527" s="39">
        <v>21.5803604</v>
      </c>
      <c r="B527" s="39">
        <v>235.560378</v>
      </c>
      <c r="C527" s="97"/>
      <c r="D527" s="98"/>
      <c r="E527" s="98"/>
    </row>
    <row r="528" ht="13.65" customHeight="1">
      <c r="A528" s="39">
        <v>21.5807707</v>
      </c>
      <c r="B528" s="39">
        <v>236.713926</v>
      </c>
      <c r="C528" s="97"/>
      <c r="D528" s="98"/>
      <c r="E528" s="98"/>
    </row>
    <row r="529" ht="13.65" customHeight="1">
      <c r="A529" s="39">
        <v>21.579661</v>
      </c>
      <c r="B529" s="39">
        <v>232.454672</v>
      </c>
      <c r="C529" s="97"/>
      <c r="D529" s="98"/>
      <c r="E529" s="98"/>
    </row>
    <row r="530" ht="13.65" customHeight="1">
      <c r="A530" s="39">
        <v>21.5789943</v>
      </c>
      <c r="B530" s="39">
        <v>233.815267</v>
      </c>
      <c r="C530" s="97"/>
      <c r="D530" s="98"/>
      <c r="E530" s="98"/>
    </row>
    <row r="531" ht="13.65" customHeight="1">
      <c r="A531" s="39">
        <v>21.6660023</v>
      </c>
      <c r="B531" s="39">
        <v>234.968815</v>
      </c>
      <c r="C531" s="97"/>
      <c r="D531" s="98"/>
      <c r="E531" s="98"/>
    </row>
    <row r="532" ht="13.65" customHeight="1">
      <c r="A532" s="39">
        <v>21.7558228</v>
      </c>
      <c r="B532" s="39">
        <v>236.595613</v>
      </c>
      <c r="C532" s="97"/>
      <c r="D532" s="98"/>
      <c r="E532" s="98"/>
    </row>
    <row r="533" ht="13.65" customHeight="1">
      <c r="A533" s="39">
        <v>21.7557641</v>
      </c>
      <c r="B533" s="39">
        <v>238.370302</v>
      </c>
      <c r="C533" s="97"/>
      <c r="D533" s="98"/>
      <c r="E533" s="98"/>
    </row>
    <row r="534" ht="13.65" customHeight="1">
      <c r="A534" s="39">
        <v>21.695895</v>
      </c>
      <c r="B534" s="39">
        <v>229.733483</v>
      </c>
      <c r="C534" s="97"/>
      <c r="D534" s="98"/>
      <c r="E534" s="98"/>
    </row>
    <row r="535" ht="13.65" customHeight="1">
      <c r="A535" s="39">
        <v>21.6351414</v>
      </c>
      <c r="B535" s="39">
        <v>231.241968</v>
      </c>
      <c r="C535" s="97"/>
      <c r="D535" s="98"/>
      <c r="E535" s="98"/>
    </row>
    <row r="536" ht="13.65" customHeight="1">
      <c r="A536" s="39">
        <v>21.6616912</v>
      </c>
      <c r="B536" s="39">
        <v>232.80961</v>
      </c>
      <c r="C536" s="97"/>
      <c r="D536" s="98"/>
      <c r="E536" s="98"/>
    </row>
    <row r="537" ht="13.65" customHeight="1">
      <c r="A537" s="39">
        <v>21.6913394</v>
      </c>
      <c r="B537" s="39">
        <v>234.554721</v>
      </c>
      <c r="C537" s="97"/>
      <c r="D537" s="98"/>
      <c r="E537" s="98"/>
    </row>
    <row r="538" ht="13.65" customHeight="1">
      <c r="A538" s="39">
        <v>21.6270257</v>
      </c>
      <c r="B538" s="39">
        <v>236.388566</v>
      </c>
      <c r="C538" s="97"/>
      <c r="D538" s="98"/>
      <c r="E538" s="98"/>
    </row>
    <row r="539" ht="13.65" customHeight="1">
      <c r="A539" s="39">
        <v>21.6328472</v>
      </c>
      <c r="B539" s="39">
        <v>230.591249</v>
      </c>
      <c r="C539" s="97"/>
      <c r="D539" s="98"/>
      <c r="E539" s="98"/>
    </row>
    <row r="540" ht="13.65" customHeight="1">
      <c r="A540" s="39">
        <v>21.6911696</v>
      </c>
      <c r="B540" s="39">
        <v>232.306781</v>
      </c>
      <c r="C540" s="97"/>
      <c r="D540" s="98"/>
      <c r="E540" s="98"/>
    </row>
    <row r="541" ht="13.65" customHeight="1">
      <c r="A541" s="39">
        <v>21.8011019</v>
      </c>
      <c r="B541" s="39">
        <v>233.992736</v>
      </c>
      <c r="C541" s="97"/>
      <c r="D541" s="98"/>
      <c r="E541" s="98"/>
    </row>
    <row r="542" ht="13.65" customHeight="1">
      <c r="A542" s="39">
        <v>21.4962772</v>
      </c>
      <c r="B542" s="39">
        <v>235.885738</v>
      </c>
      <c r="C542" s="97"/>
      <c r="D542" s="98"/>
      <c r="E542" s="98"/>
    </row>
    <row r="543" ht="13.65" customHeight="1">
      <c r="A543" s="39">
        <v>21.5035862</v>
      </c>
      <c r="B543" s="39">
        <v>230.472936</v>
      </c>
      <c r="C543" s="97"/>
      <c r="D543" s="98"/>
      <c r="E543" s="98"/>
    </row>
    <row r="544" ht="13.65" customHeight="1">
      <c r="A544" s="39">
        <v>21.5005076</v>
      </c>
      <c r="B544" s="39">
        <v>231.567328</v>
      </c>
      <c r="C544" s="97"/>
      <c r="D544" s="98"/>
      <c r="E544" s="98"/>
    </row>
    <row r="545" ht="13.65" customHeight="1">
      <c r="A545" s="39">
        <v>21.6929663</v>
      </c>
      <c r="B545" s="39">
        <v>233.401173</v>
      </c>
      <c r="C545" s="97"/>
      <c r="D545" s="98"/>
      <c r="E545" s="98"/>
    </row>
    <row r="546" ht="13.65" customHeight="1">
      <c r="A546" s="39">
        <v>21.6590433</v>
      </c>
      <c r="B546" s="39">
        <v>235.264596</v>
      </c>
      <c r="C546" s="97"/>
      <c r="D546" s="98"/>
      <c r="E546" s="98"/>
    </row>
    <row r="547" ht="13.65" customHeight="1">
      <c r="A547" s="39">
        <v>21.5630964</v>
      </c>
      <c r="B547" s="39">
        <v>230.916608</v>
      </c>
      <c r="C547" s="97"/>
      <c r="D547" s="98"/>
      <c r="E547" s="98"/>
    </row>
    <row r="548" ht="13.65" customHeight="1">
      <c r="A548" s="39">
        <v>21.5027014</v>
      </c>
      <c r="B548" s="39">
        <v>231.53775</v>
      </c>
      <c r="C548" s="97"/>
      <c r="D548" s="98"/>
      <c r="E548" s="9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86"/>
  <sheetViews>
    <sheetView workbookViewId="0" showGridLines="0" defaultGridColor="1"/>
  </sheetViews>
  <sheetFormatPr defaultColWidth="8.83333" defaultRowHeight="12.75" customHeight="1" outlineLevelRow="0" outlineLevelCol="0"/>
  <cols>
    <col min="1" max="5" width="8.85156" style="100" customWidth="1"/>
    <col min="6" max="16384" width="8.85156" style="100" customWidth="1"/>
  </cols>
  <sheetData>
    <row r="1" ht="13.65" customHeight="1">
      <c r="A1" t="s" s="31">
        <v>32</v>
      </c>
      <c r="B1" t="s" s="31">
        <v>35</v>
      </c>
      <c r="C1" s="97"/>
      <c r="D1" s="98"/>
      <c r="E1" s="98"/>
    </row>
    <row r="2" ht="13.65" customHeight="1">
      <c r="A2" s="39">
        <v>0</v>
      </c>
      <c r="B2" s="39">
        <v>3.77710607</v>
      </c>
      <c r="C2" s="97"/>
      <c r="D2" s="98"/>
      <c r="E2" s="98"/>
    </row>
    <row r="3" ht="13.65" customHeight="1">
      <c r="A3" s="39">
        <v>-0.000413394104</v>
      </c>
      <c r="B3" s="39">
        <v>3.59724387</v>
      </c>
      <c r="C3" s="97"/>
      <c r="D3" s="98"/>
      <c r="E3" s="98"/>
    </row>
    <row r="4" ht="13.65" customHeight="1">
      <c r="A4" s="39">
        <v>-0.000667252960</v>
      </c>
      <c r="B4" s="39">
        <v>3.41738168</v>
      </c>
      <c r="C4" s="97"/>
      <c r="D4" s="98"/>
      <c r="E4" s="98"/>
    </row>
    <row r="5" ht="13.65" customHeight="1">
      <c r="A5" s="39">
        <v>-0.000839450258</v>
      </c>
      <c r="B5" s="39">
        <v>2.99770323</v>
      </c>
      <c r="C5" s="97"/>
      <c r="D5" s="98"/>
      <c r="E5" s="98"/>
    </row>
    <row r="6" ht="13.65" customHeight="1">
      <c r="A6" s="39">
        <v>-0.001471379030</v>
      </c>
      <c r="B6" s="39">
        <v>3.65719794</v>
      </c>
      <c r="C6" s="97"/>
      <c r="D6" s="98"/>
      <c r="E6" s="98"/>
    </row>
    <row r="7" ht="13.65" customHeight="1">
      <c r="A7" s="39">
        <v>-0.001005177010</v>
      </c>
      <c r="B7" s="39">
        <v>3.717152</v>
      </c>
      <c r="C7" s="97"/>
      <c r="D7" s="98"/>
      <c r="E7" s="98"/>
    </row>
    <row r="8" ht="13.65" customHeight="1">
      <c r="A8" s="39">
        <v>0.000590498879</v>
      </c>
      <c r="B8" s="39">
        <v>4.07687639</v>
      </c>
      <c r="C8" s="97"/>
      <c r="D8" s="98"/>
      <c r="E8" s="98"/>
    </row>
    <row r="9" ht="13.65" customHeight="1">
      <c r="A9" s="39">
        <v>0.001877644330</v>
      </c>
      <c r="B9" s="39">
        <v>3.8970142</v>
      </c>
      <c r="C9" s="97"/>
      <c r="D9" s="98"/>
      <c r="E9" s="98"/>
    </row>
    <row r="10" ht="13.65" customHeight="1">
      <c r="A10" s="39">
        <v>0.006105092770</v>
      </c>
      <c r="B10" s="39">
        <v>5.81554426</v>
      </c>
      <c r="C10" s="97"/>
      <c r="D10" s="98"/>
      <c r="E10" s="98"/>
    </row>
    <row r="11" ht="13.65" customHeight="1">
      <c r="A11" s="39">
        <v>0.008794453440000001</v>
      </c>
      <c r="B11" s="39">
        <v>7.97389059</v>
      </c>
      <c r="C11" s="97"/>
      <c r="D11" s="98"/>
      <c r="E11" s="98"/>
    </row>
    <row r="12" ht="13.65" customHeight="1">
      <c r="A12" s="39">
        <v>0.0124550349</v>
      </c>
      <c r="B12" s="39">
        <v>10.3720532</v>
      </c>
      <c r="C12" s="97"/>
      <c r="D12" s="98"/>
      <c r="E12" s="98"/>
    </row>
    <row r="13" ht="13.65" customHeight="1">
      <c r="A13" s="39">
        <v>0.0214406702</v>
      </c>
      <c r="B13" s="39">
        <v>15.2283324</v>
      </c>
      <c r="C13" s="97"/>
      <c r="D13" s="98"/>
      <c r="E13" s="98"/>
    </row>
    <row r="14" ht="13.65" customHeight="1">
      <c r="A14" s="39">
        <v>0.0310415761</v>
      </c>
      <c r="B14" s="39">
        <v>22.7825445</v>
      </c>
      <c r="C14" s="97"/>
      <c r="D14" s="98"/>
      <c r="E14" s="98"/>
    </row>
    <row r="15" ht="13.65" customHeight="1">
      <c r="A15" s="39">
        <v>0.0471013751</v>
      </c>
      <c r="B15" s="39">
        <v>31.2960217</v>
      </c>
      <c r="C15" s="97"/>
      <c r="D15" s="98"/>
      <c r="E15" s="98"/>
    </row>
    <row r="16" ht="13.65" customHeight="1">
      <c r="A16" s="39">
        <v>0.0579782298</v>
      </c>
      <c r="B16" s="39">
        <v>40.4090395</v>
      </c>
      <c r="C16" s="97"/>
      <c r="D16" s="98"/>
      <c r="E16" s="98"/>
    </row>
    <row r="17" ht="13.65" customHeight="1">
      <c r="A17" s="39">
        <v>0.06882627600000001</v>
      </c>
      <c r="B17" s="39">
        <v>47.4236651</v>
      </c>
      <c r="C17" s="97"/>
      <c r="D17" s="98"/>
      <c r="E17" s="98"/>
    </row>
    <row r="18" ht="13.65" customHeight="1">
      <c r="A18" s="39">
        <v>0.0807196996</v>
      </c>
      <c r="B18" s="39">
        <v>55.6373719</v>
      </c>
      <c r="C18" s="97"/>
      <c r="D18" s="98"/>
      <c r="E18" s="98"/>
    </row>
    <row r="19" ht="13.65" customHeight="1">
      <c r="A19" s="39">
        <v>0.09216222390000001</v>
      </c>
      <c r="B19" s="39">
        <v>63.3114922</v>
      </c>
      <c r="C19" s="97"/>
      <c r="D19" s="98"/>
      <c r="E19" s="98"/>
    </row>
    <row r="20" ht="13.65" customHeight="1">
      <c r="A20" s="39">
        <v>0.102649617</v>
      </c>
      <c r="B20" s="39">
        <v>71.5851531</v>
      </c>
      <c r="C20" s="97"/>
      <c r="D20" s="98"/>
      <c r="E20" s="98"/>
    </row>
    <row r="21" ht="13.65" customHeight="1">
      <c r="A21" s="39">
        <v>0.11146722</v>
      </c>
      <c r="B21" s="39">
        <v>78.59977859999999</v>
      </c>
      <c r="C21" s="97"/>
      <c r="D21" s="98"/>
      <c r="E21" s="98"/>
    </row>
    <row r="22" ht="13.65" customHeight="1">
      <c r="A22" s="39">
        <v>0.122088437</v>
      </c>
      <c r="B22" s="39">
        <v>86.0940367</v>
      </c>
      <c r="C22" s="97"/>
      <c r="D22" s="98"/>
      <c r="E22" s="98"/>
    </row>
    <row r="23" ht="13.65" customHeight="1">
      <c r="A23" s="39">
        <v>0.132444339</v>
      </c>
      <c r="B23" s="39">
        <v>92.98875409999999</v>
      </c>
      <c r="C23" s="97"/>
      <c r="D23" s="98"/>
      <c r="E23" s="98"/>
    </row>
    <row r="24" ht="13.65" customHeight="1">
      <c r="A24" s="39">
        <v>0.142034011</v>
      </c>
      <c r="B24" s="39">
        <v>100.123288</v>
      </c>
      <c r="C24" s="97"/>
      <c r="D24" s="98"/>
      <c r="E24" s="98"/>
    </row>
    <row r="25" ht="13.65" customHeight="1">
      <c r="A25" s="39">
        <v>0.153140671</v>
      </c>
      <c r="B25" s="39">
        <v>106.598327</v>
      </c>
      <c r="C25" s="97"/>
      <c r="D25" s="98"/>
      <c r="E25" s="98"/>
    </row>
    <row r="26" ht="13.65" customHeight="1">
      <c r="A26" s="39">
        <v>0.160898019</v>
      </c>
      <c r="B26" s="39">
        <v>111.81433</v>
      </c>
      <c r="C26" s="97"/>
      <c r="D26" s="98"/>
      <c r="E26" s="98"/>
    </row>
    <row r="27" ht="13.65" customHeight="1">
      <c r="A27" s="39">
        <v>0.168170524</v>
      </c>
      <c r="B27" s="39">
        <v>111.454606</v>
      </c>
      <c r="C27" s="97"/>
      <c r="D27" s="98"/>
      <c r="E27" s="98"/>
    </row>
    <row r="28" ht="13.65" customHeight="1">
      <c r="A28" s="39">
        <v>0.186435949</v>
      </c>
      <c r="B28" s="39">
        <v>111.994193</v>
      </c>
      <c r="C28" s="97"/>
      <c r="D28" s="98"/>
      <c r="E28" s="98"/>
    </row>
    <row r="29" ht="13.65" customHeight="1">
      <c r="A29" s="39">
        <v>0.210535882</v>
      </c>
      <c r="B29" s="39">
        <v>111.694422</v>
      </c>
      <c r="C29" s="97"/>
      <c r="D29" s="98"/>
      <c r="E29" s="98"/>
    </row>
    <row r="30" ht="13.65" customHeight="1">
      <c r="A30" s="39">
        <v>0.236991546</v>
      </c>
      <c r="B30" s="39">
        <v>112.174055</v>
      </c>
      <c r="C30" s="97"/>
      <c r="D30" s="98"/>
      <c r="E30" s="98"/>
    </row>
    <row r="31" ht="13.65" customHeight="1">
      <c r="A31" s="39">
        <v>0.265953684</v>
      </c>
      <c r="B31" s="39">
        <v>112.473825</v>
      </c>
      <c r="C31" s="97"/>
      <c r="D31" s="98"/>
      <c r="E31" s="98"/>
    </row>
    <row r="32" ht="13.65" customHeight="1">
      <c r="A32" s="39">
        <v>0.288964121</v>
      </c>
      <c r="B32" s="39">
        <v>112.114101</v>
      </c>
      <c r="C32" s="97"/>
      <c r="D32" s="98"/>
      <c r="E32" s="98"/>
    </row>
    <row r="33" ht="13.65" customHeight="1">
      <c r="A33" s="39">
        <v>0.312477203</v>
      </c>
      <c r="B33" s="39">
        <v>112.353917</v>
      </c>
      <c r="C33" s="97"/>
      <c r="D33" s="98"/>
      <c r="E33" s="98"/>
    </row>
    <row r="34" ht="13.65" customHeight="1">
      <c r="A34" s="39">
        <v>0.340261941</v>
      </c>
      <c r="B34" s="39">
        <v>112.353917</v>
      </c>
      <c r="C34" s="97"/>
      <c r="D34" s="98"/>
      <c r="E34" s="98"/>
    </row>
    <row r="35" ht="13.65" customHeight="1">
      <c r="A35" s="39">
        <v>0.367402914</v>
      </c>
      <c r="B35" s="39">
        <v>112.473825</v>
      </c>
      <c r="C35" s="97"/>
      <c r="D35" s="98"/>
      <c r="E35" s="98"/>
    </row>
    <row r="36" ht="13.65" customHeight="1">
      <c r="A36" s="39">
        <v>0.389085943</v>
      </c>
      <c r="B36" s="39">
        <v>111.934239</v>
      </c>
      <c r="C36" s="97"/>
      <c r="D36" s="98"/>
      <c r="E36" s="98"/>
    </row>
    <row r="37" ht="13.65" customHeight="1">
      <c r="A37" s="39">
        <v>0.406151936</v>
      </c>
      <c r="B37" s="39">
        <v>111.334698</v>
      </c>
      <c r="C37" s="97"/>
      <c r="D37" s="98"/>
      <c r="E37" s="98"/>
    </row>
    <row r="38" ht="13.65" customHeight="1">
      <c r="A38" s="39">
        <v>0.427715943</v>
      </c>
      <c r="B38" s="39">
        <v>111.394652</v>
      </c>
      <c r="C38" s="97"/>
      <c r="D38" s="98"/>
      <c r="E38" s="98"/>
    </row>
    <row r="39" ht="13.65" customHeight="1">
      <c r="A39" s="39">
        <v>0.453573369</v>
      </c>
      <c r="B39" s="39">
        <v>111.454606</v>
      </c>
      <c r="C39" s="97"/>
      <c r="D39" s="98"/>
      <c r="E39" s="98"/>
    </row>
    <row r="40" ht="13.65" customHeight="1">
      <c r="A40" s="39">
        <v>0.481272315</v>
      </c>
      <c r="B40" s="39">
        <v>111.51456</v>
      </c>
      <c r="C40" s="97"/>
      <c r="D40" s="98"/>
      <c r="E40" s="98"/>
    </row>
    <row r="41" ht="13.65" customHeight="1">
      <c r="A41" s="39">
        <v>0.5068585960000001</v>
      </c>
      <c r="B41" s="39">
        <v>111.874284</v>
      </c>
      <c r="C41" s="97"/>
      <c r="D41" s="98"/>
      <c r="E41" s="98"/>
    </row>
    <row r="42" ht="13.65" customHeight="1">
      <c r="A42" s="39">
        <v>0.533368885</v>
      </c>
      <c r="B42" s="39">
        <v>111.51456</v>
      </c>
      <c r="C42" s="97"/>
      <c r="D42" s="98"/>
      <c r="E42" s="98"/>
    </row>
    <row r="43" ht="13.65" customHeight="1">
      <c r="A43" s="39">
        <v>0.549477784</v>
      </c>
      <c r="B43" s="39">
        <v>112.833549</v>
      </c>
      <c r="C43" s="97"/>
      <c r="D43" s="98"/>
      <c r="E43" s="98"/>
    </row>
    <row r="44" ht="13.65" customHeight="1">
      <c r="A44" s="39">
        <v>0.553920129</v>
      </c>
      <c r="B44" s="39">
        <v>114.512263</v>
      </c>
      <c r="C44" s="97"/>
      <c r="D44" s="98"/>
      <c r="E44" s="98"/>
    </row>
    <row r="45" ht="13.65" customHeight="1">
      <c r="A45" s="39">
        <v>0.559563191</v>
      </c>
      <c r="B45" s="39">
        <v>115.711345</v>
      </c>
      <c r="C45" s="97"/>
      <c r="D45" s="98"/>
      <c r="E45" s="98"/>
    </row>
    <row r="46" ht="13.65" customHeight="1">
      <c r="A46" s="39">
        <v>0.571947596</v>
      </c>
      <c r="B46" s="39">
        <v>116.790518</v>
      </c>
      <c r="C46" s="97"/>
      <c r="D46" s="98"/>
      <c r="E46" s="98"/>
    </row>
    <row r="47" ht="13.65" customHeight="1">
      <c r="A47" s="39">
        <v>0.586887105</v>
      </c>
      <c r="B47" s="39">
        <v>117.390058</v>
      </c>
      <c r="C47" s="97"/>
      <c r="D47" s="98"/>
      <c r="E47" s="98"/>
    </row>
    <row r="48" ht="13.65" customHeight="1">
      <c r="A48" s="39">
        <v>0.605835741</v>
      </c>
      <c r="B48" s="39">
        <v>117.869691</v>
      </c>
      <c r="C48" s="97"/>
      <c r="D48" s="98"/>
      <c r="E48" s="98"/>
    </row>
    <row r="49" ht="13.65" customHeight="1">
      <c r="A49" s="39">
        <v>0.620493066</v>
      </c>
      <c r="B49" s="39">
        <v>118.469232</v>
      </c>
      <c r="C49" s="97"/>
      <c r="D49" s="98"/>
      <c r="E49" s="98"/>
    </row>
    <row r="50" ht="13.65" customHeight="1">
      <c r="A50" s="39">
        <v>0.637797731</v>
      </c>
      <c r="B50" s="39">
        <v>118.709048</v>
      </c>
      <c r="C50" s="97"/>
      <c r="D50" s="98"/>
      <c r="E50" s="98"/>
    </row>
    <row r="51" ht="13.65" customHeight="1">
      <c r="A51" s="39">
        <v>0.654232552</v>
      </c>
      <c r="B51" s="39">
        <v>119.848175</v>
      </c>
      <c r="C51" s="97"/>
      <c r="D51" s="98"/>
      <c r="E51" s="98"/>
    </row>
    <row r="52" ht="13.65" customHeight="1">
      <c r="A52" s="39">
        <v>0.672011718</v>
      </c>
      <c r="B52" s="39">
        <v>119.848175</v>
      </c>
      <c r="C52" s="97"/>
      <c r="D52" s="98"/>
      <c r="E52" s="98"/>
    </row>
    <row r="53" ht="13.65" customHeight="1">
      <c r="A53" s="39">
        <v>0.692826386</v>
      </c>
      <c r="B53" s="39">
        <v>119.548405</v>
      </c>
      <c r="C53" s="97"/>
      <c r="D53" s="98"/>
      <c r="E53" s="98"/>
    </row>
    <row r="54" ht="13.65" customHeight="1">
      <c r="A54" s="39">
        <v>0.712220345</v>
      </c>
      <c r="B54" s="39">
        <v>119.788221</v>
      </c>
      <c r="C54" s="97"/>
      <c r="D54" s="98"/>
      <c r="E54" s="98"/>
    </row>
    <row r="55" ht="13.65" customHeight="1">
      <c r="A55" s="39">
        <v>0.7326285259999999</v>
      </c>
      <c r="B55" s="39">
        <v>119.908129</v>
      </c>
      <c r="C55" s="97"/>
      <c r="D55" s="98"/>
      <c r="E55" s="98"/>
    </row>
    <row r="56" ht="13.65" customHeight="1">
      <c r="A56" s="39">
        <v>0.751587636</v>
      </c>
      <c r="B56" s="39">
        <v>120.927348</v>
      </c>
      <c r="C56" s="97"/>
      <c r="D56" s="98"/>
      <c r="E56" s="98"/>
    </row>
    <row r="57" ht="13.65" customHeight="1">
      <c r="A57" s="39">
        <v>0.763671441</v>
      </c>
      <c r="B57" s="39">
        <v>122.12643</v>
      </c>
      <c r="C57" s="97"/>
      <c r="D57" s="98"/>
      <c r="E57" s="98"/>
    </row>
    <row r="58" ht="13.65" customHeight="1">
      <c r="A58" s="39">
        <v>0.771186962</v>
      </c>
      <c r="B58" s="39">
        <v>122.606062</v>
      </c>
      <c r="C58" s="97"/>
      <c r="D58" s="98"/>
      <c r="E58" s="98"/>
    </row>
    <row r="59" ht="13.65" customHeight="1">
      <c r="A59" s="39">
        <v>0.783359725</v>
      </c>
      <c r="B59" s="39">
        <v>123.625281</v>
      </c>
      <c r="C59" s="97"/>
      <c r="D59" s="98"/>
      <c r="E59" s="98"/>
    </row>
    <row r="60" ht="13.65" customHeight="1">
      <c r="A60" s="39">
        <v>0.798415327</v>
      </c>
      <c r="B60" s="39">
        <v>122.845878</v>
      </c>
      <c r="C60" s="97"/>
      <c r="D60" s="98"/>
      <c r="E60" s="98"/>
    </row>
    <row r="61" ht="13.65" customHeight="1">
      <c r="A61" s="39">
        <v>0.815483593</v>
      </c>
      <c r="B61" s="39">
        <v>123.925051</v>
      </c>
      <c r="C61" s="97"/>
      <c r="D61" s="98"/>
      <c r="E61" s="98"/>
    </row>
    <row r="62" ht="13.65" customHeight="1">
      <c r="A62" s="39">
        <v>0.83853179</v>
      </c>
      <c r="B62" s="39">
        <v>123.865097</v>
      </c>
      <c r="C62" s="97"/>
      <c r="D62" s="98"/>
      <c r="E62" s="98"/>
    </row>
    <row r="63" ht="13.65" customHeight="1">
      <c r="A63" s="39">
        <v>0.859502821</v>
      </c>
      <c r="B63" s="39">
        <v>123.925051</v>
      </c>
      <c r="C63" s="97"/>
      <c r="D63" s="98"/>
      <c r="E63" s="98"/>
    </row>
    <row r="64" ht="13.65" customHeight="1">
      <c r="A64" s="39">
        <v>0.874290684</v>
      </c>
      <c r="B64" s="39">
        <v>124.944271</v>
      </c>
      <c r="C64" s="97"/>
      <c r="D64" s="98"/>
      <c r="E64" s="98"/>
    </row>
    <row r="65" ht="13.65" customHeight="1">
      <c r="A65" s="39">
        <v>0.887250204</v>
      </c>
      <c r="B65" s="39">
        <v>125.663719</v>
      </c>
      <c r="C65" s="97"/>
      <c r="D65" s="98"/>
      <c r="E65" s="98"/>
    </row>
    <row r="66" ht="13.65" customHeight="1">
      <c r="A66" s="39">
        <v>0.896819126</v>
      </c>
      <c r="B66" s="39">
        <v>125.543811</v>
      </c>
      <c r="C66" s="97"/>
      <c r="D66" s="98"/>
      <c r="E66" s="98"/>
    </row>
    <row r="67" ht="13.65" customHeight="1">
      <c r="A67" s="39">
        <v>0.908413685</v>
      </c>
      <c r="B67" s="39">
        <v>126.203306</v>
      </c>
      <c r="C67" s="97"/>
      <c r="D67" s="98"/>
      <c r="E67" s="98"/>
    </row>
    <row r="68" ht="13.65" customHeight="1">
      <c r="A68" s="39">
        <v>0.924741675</v>
      </c>
      <c r="B68" s="39">
        <v>126.742892</v>
      </c>
      <c r="C68" s="97"/>
      <c r="D68" s="98"/>
      <c r="E68" s="98"/>
    </row>
    <row r="69" ht="13.65" customHeight="1">
      <c r="A69" s="39">
        <v>0.9475103459999999</v>
      </c>
      <c r="B69" s="39">
        <v>127.102617</v>
      </c>
      <c r="C69" s="97"/>
      <c r="D69" s="98"/>
      <c r="E69" s="98"/>
    </row>
    <row r="70" ht="13.65" customHeight="1">
      <c r="A70" s="39">
        <v>0.9692570619999999</v>
      </c>
      <c r="B70" s="39">
        <v>127.222525</v>
      </c>
      <c r="C70" s="97"/>
      <c r="D70" s="98"/>
      <c r="E70" s="98"/>
    </row>
    <row r="71" ht="13.65" customHeight="1">
      <c r="A71" s="39">
        <v>0.99155045</v>
      </c>
      <c r="B71" s="39">
        <v>127.342433</v>
      </c>
      <c r="C71" s="97"/>
      <c r="D71" s="98"/>
      <c r="E71" s="98"/>
    </row>
    <row r="72" ht="13.65" customHeight="1">
      <c r="A72" s="39">
        <v>1.01611364</v>
      </c>
      <c r="B72" s="39">
        <v>128.421606</v>
      </c>
      <c r="C72" s="97"/>
      <c r="D72" s="98"/>
      <c r="E72" s="98"/>
    </row>
    <row r="73" ht="13.65" customHeight="1">
      <c r="A73" s="39">
        <v>1.03605548</v>
      </c>
      <c r="B73" s="39">
        <v>128.361652</v>
      </c>
      <c r="C73" s="97"/>
      <c r="D73" s="98"/>
      <c r="E73" s="98"/>
    </row>
    <row r="74" ht="13.65" customHeight="1">
      <c r="A74" s="39">
        <v>1.05495216</v>
      </c>
      <c r="B74" s="39">
        <v>128.901239</v>
      </c>
      <c r="C74" s="97"/>
      <c r="D74" s="98"/>
      <c r="E74" s="98"/>
    </row>
    <row r="75" ht="13.65" customHeight="1">
      <c r="A75" s="39">
        <v>1.06789817</v>
      </c>
      <c r="B75" s="39">
        <v>129.320917</v>
      </c>
      <c r="C75" s="97"/>
      <c r="D75" s="98"/>
      <c r="E75" s="98"/>
    </row>
    <row r="76" ht="13.65" customHeight="1">
      <c r="A76" s="39">
        <v>1.06999151</v>
      </c>
      <c r="B76" s="39">
        <v>129.980412</v>
      </c>
      <c r="C76" s="97"/>
      <c r="D76" s="98"/>
      <c r="E76" s="98"/>
    </row>
    <row r="77" ht="13.65" customHeight="1">
      <c r="A77" s="39">
        <v>1.07065307</v>
      </c>
      <c r="B77" s="39">
        <v>130.759815</v>
      </c>
      <c r="C77" s="97"/>
      <c r="D77" s="98"/>
      <c r="E77" s="98"/>
    </row>
    <row r="78" ht="13.65" customHeight="1">
      <c r="A78" s="39">
        <v>1.07481673</v>
      </c>
      <c r="B78" s="39">
        <v>131.599172</v>
      </c>
      <c r="C78" s="97"/>
      <c r="D78" s="98"/>
      <c r="E78" s="98"/>
    </row>
    <row r="79" ht="13.65" customHeight="1">
      <c r="A79" s="39">
        <v>1.08051218</v>
      </c>
      <c r="B79" s="39">
        <v>130.999631</v>
      </c>
      <c r="C79" s="97"/>
      <c r="D79" s="98"/>
      <c r="E79" s="98"/>
    </row>
    <row r="80" ht="13.65" customHeight="1">
      <c r="A80" s="39">
        <v>1.09693464</v>
      </c>
      <c r="B80" s="39">
        <v>131.599172</v>
      </c>
      <c r="C80" s="97"/>
      <c r="D80" s="98"/>
      <c r="E80" s="98"/>
    </row>
    <row r="81" ht="13.65" customHeight="1">
      <c r="A81" s="39">
        <v>1.12489874</v>
      </c>
      <c r="B81" s="39">
        <v>131.059585</v>
      </c>
      <c r="C81" s="97"/>
      <c r="D81" s="98"/>
      <c r="E81" s="98"/>
    </row>
    <row r="82" ht="13.65" customHeight="1">
      <c r="A82" s="39">
        <v>1.14709115</v>
      </c>
      <c r="B82" s="39">
        <v>131.41931</v>
      </c>
      <c r="C82" s="97"/>
      <c r="D82" s="98"/>
      <c r="E82" s="98"/>
    </row>
    <row r="83" ht="13.65" customHeight="1">
      <c r="A83" s="39">
        <v>1.17350298</v>
      </c>
      <c r="B83" s="39">
        <v>131.958896</v>
      </c>
      <c r="C83" s="97"/>
      <c r="D83" s="98"/>
      <c r="E83" s="98"/>
    </row>
    <row r="84" ht="13.65" customHeight="1">
      <c r="A84" s="39">
        <v>1.19239038</v>
      </c>
      <c r="B84" s="39">
        <v>132.258666</v>
      </c>
      <c r="C84" s="97"/>
      <c r="D84" s="98"/>
      <c r="E84" s="98"/>
    </row>
    <row r="85" ht="13.65" customHeight="1">
      <c r="A85" s="39">
        <v>1.21204499</v>
      </c>
      <c r="B85" s="39">
        <v>133.997334</v>
      </c>
      <c r="C85" s="97"/>
      <c r="D85" s="98"/>
      <c r="E85" s="98"/>
    </row>
    <row r="86" ht="13.65" customHeight="1">
      <c r="A86" s="39">
        <v>1.22874587</v>
      </c>
      <c r="B86" s="39">
        <v>133.517702</v>
      </c>
      <c r="C86" s="97"/>
      <c r="D86" s="98"/>
      <c r="E86" s="98"/>
    </row>
    <row r="87" ht="13.65" customHeight="1">
      <c r="A87" s="39">
        <v>1.24667574</v>
      </c>
      <c r="B87" s="39">
        <v>134.057288</v>
      </c>
      <c r="C87" s="97"/>
      <c r="D87" s="98"/>
      <c r="E87" s="98"/>
    </row>
    <row r="88" ht="13.65" customHeight="1">
      <c r="A88" s="39">
        <v>1.26695647</v>
      </c>
      <c r="B88" s="39">
        <v>134.057288</v>
      </c>
      <c r="C88" s="97"/>
      <c r="D88" s="98"/>
      <c r="E88" s="98"/>
    </row>
    <row r="89" ht="13.65" customHeight="1">
      <c r="A89" s="39">
        <v>1.28187017</v>
      </c>
      <c r="B89" s="39">
        <v>135.136462</v>
      </c>
      <c r="C89" s="97"/>
      <c r="D89" s="98"/>
      <c r="E89" s="98"/>
    </row>
    <row r="90" ht="13.65" customHeight="1">
      <c r="A90" s="39">
        <v>1.29013348</v>
      </c>
      <c r="B90" s="39">
        <v>135.376278</v>
      </c>
      <c r="C90" s="97"/>
      <c r="D90" s="98"/>
      <c r="E90" s="98"/>
    </row>
    <row r="91" ht="13.65" customHeight="1">
      <c r="A91" s="39">
        <v>1.30610714</v>
      </c>
      <c r="B91" s="39">
        <v>136.035772</v>
      </c>
      <c r="C91" s="97"/>
      <c r="D91" s="98"/>
      <c r="E91" s="98"/>
    </row>
    <row r="92" ht="13.65" customHeight="1">
      <c r="A92" s="39">
        <v>1.32271448</v>
      </c>
      <c r="B92" s="39">
        <v>135.975818</v>
      </c>
      <c r="C92" s="97"/>
      <c r="D92" s="98"/>
      <c r="E92" s="98"/>
    </row>
    <row r="93" ht="13.65" customHeight="1">
      <c r="A93" s="39">
        <v>1.45321918</v>
      </c>
      <c r="B93" s="39">
        <v>138.793659</v>
      </c>
      <c r="C93" s="97"/>
      <c r="D93" s="98"/>
      <c r="E93" s="98"/>
    </row>
    <row r="94" ht="13.65" customHeight="1">
      <c r="A94" s="39">
        <v>1.54256797</v>
      </c>
      <c r="B94" s="39">
        <v>139.812879</v>
      </c>
      <c r="C94" s="97"/>
      <c r="D94" s="98"/>
      <c r="E94" s="98"/>
    </row>
    <row r="95" ht="13.65" customHeight="1">
      <c r="A95" s="39">
        <v>1.67195006</v>
      </c>
      <c r="B95" s="39">
        <v>143.350168</v>
      </c>
      <c r="C95" s="97"/>
      <c r="D95" s="98"/>
      <c r="E95" s="98"/>
    </row>
    <row r="96" ht="13.65" customHeight="1">
      <c r="A96" s="39">
        <v>1.77492926</v>
      </c>
      <c r="B96" s="39">
        <v>146.227963</v>
      </c>
      <c r="C96" s="97"/>
      <c r="D96" s="98"/>
      <c r="E96" s="98"/>
    </row>
    <row r="97" ht="13.65" customHeight="1">
      <c r="A97" s="39">
        <v>1.95311241</v>
      </c>
      <c r="B97" s="39">
        <v>147.187228</v>
      </c>
      <c r="C97" s="97"/>
      <c r="D97" s="98"/>
      <c r="E97" s="98"/>
    </row>
    <row r="98" ht="13.65" customHeight="1">
      <c r="A98" s="39">
        <v>2.01931293</v>
      </c>
      <c r="B98" s="39">
        <v>151.204151</v>
      </c>
      <c r="C98" s="97"/>
      <c r="D98" s="98"/>
      <c r="E98" s="98"/>
    </row>
    <row r="99" ht="13.65" customHeight="1">
      <c r="A99" s="39">
        <v>2.09501989</v>
      </c>
      <c r="B99" s="39">
        <v>150.244886</v>
      </c>
      <c r="C99" s="97"/>
      <c r="D99" s="98"/>
      <c r="E99" s="98"/>
    </row>
    <row r="100" ht="13.65" customHeight="1">
      <c r="A100" s="39">
        <v>2.21104986</v>
      </c>
      <c r="B100" s="39">
        <v>155.101165</v>
      </c>
      <c r="C100" s="97"/>
      <c r="D100" s="98"/>
      <c r="E100" s="98"/>
    </row>
    <row r="101" ht="13.65" customHeight="1">
      <c r="A101" s="39">
        <v>2.32239115</v>
      </c>
      <c r="B101" s="39">
        <v>157.439374</v>
      </c>
      <c r="C101" s="97"/>
      <c r="D101" s="98"/>
      <c r="E101" s="98"/>
    </row>
    <row r="102" ht="13.65" customHeight="1">
      <c r="A102" s="39">
        <v>2.48949622</v>
      </c>
      <c r="B102" s="39">
        <v>156.959741</v>
      </c>
      <c r="C102" s="97"/>
      <c r="D102" s="98"/>
      <c r="E102" s="98"/>
    </row>
    <row r="103" ht="13.65" customHeight="1">
      <c r="A103" s="39">
        <v>2.58608436</v>
      </c>
      <c r="B103" s="39">
        <v>158.938225</v>
      </c>
      <c r="C103" s="97"/>
      <c r="D103" s="98"/>
      <c r="E103" s="98"/>
    </row>
    <row r="104" ht="13.65" customHeight="1">
      <c r="A104" s="39">
        <v>2.63092063</v>
      </c>
      <c r="B104" s="39">
        <v>159.957444</v>
      </c>
      <c r="C104" s="97"/>
      <c r="D104" s="98"/>
      <c r="E104" s="98"/>
    </row>
    <row r="105" ht="13.65" customHeight="1">
      <c r="A105" s="39">
        <v>2.70646797</v>
      </c>
      <c r="B105" s="39">
        <v>162.295653</v>
      </c>
      <c r="C105" s="97"/>
      <c r="D105" s="98"/>
      <c r="E105" s="98"/>
    </row>
    <row r="106" ht="13.65" customHeight="1">
      <c r="A106" s="39">
        <v>2.87001504</v>
      </c>
      <c r="B106" s="39">
        <v>164.573907</v>
      </c>
      <c r="C106" s="97"/>
      <c r="D106" s="98"/>
      <c r="E106" s="98"/>
    </row>
    <row r="107" ht="13.65" customHeight="1">
      <c r="A107" s="39">
        <v>2.93795148</v>
      </c>
      <c r="B107" s="39">
        <v>166.012805</v>
      </c>
      <c r="C107" s="97"/>
      <c r="D107" s="98"/>
      <c r="E107" s="98"/>
    </row>
    <row r="108" ht="13.65" customHeight="1">
      <c r="A108" s="39">
        <v>2.99100706</v>
      </c>
      <c r="B108" s="39">
        <v>166.852162</v>
      </c>
      <c r="C108" s="97"/>
      <c r="D108" s="98"/>
      <c r="E108" s="98"/>
    </row>
    <row r="109" ht="13.65" customHeight="1">
      <c r="A109" s="39">
        <v>3.17314414</v>
      </c>
      <c r="B109" s="39">
        <v>168.051243</v>
      </c>
      <c r="C109" s="97"/>
      <c r="D109" s="98"/>
      <c r="E109" s="98"/>
    </row>
    <row r="110" ht="13.65" customHeight="1">
      <c r="A110" s="39">
        <v>3.32202542</v>
      </c>
      <c r="B110" s="39">
        <v>172.248027</v>
      </c>
      <c r="C110" s="97"/>
      <c r="D110" s="98"/>
      <c r="E110" s="98"/>
    </row>
    <row r="111" ht="13.65" customHeight="1">
      <c r="A111" s="39">
        <v>3.36126567</v>
      </c>
      <c r="B111" s="39">
        <v>170.209589</v>
      </c>
      <c r="C111" s="97"/>
      <c r="D111" s="98"/>
      <c r="E111" s="98"/>
    </row>
    <row r="112" ht="13.65" customHeight="1">
      <c r="A112" s="39">
        <v>3.39548581</v>
      </c>
      <c r="B112" s="39">
        <v>174.046649</v>
      </c>
      <c r="C112" s="97"/>
      <c r="D112" s="98"/>
      <c r="E112" s="98"/>
    </row>
    <row r="113" ht="13.65" customHeight="1">
      <c r="A113" s="39">
        <v>3.49925467</v>
      </c>
      <c r="B113" s="39">
        <v>173.626971</v>
      </c>
      <c r="C113" s="97"/>
      <c r="D113" s="98"/>
      <c r="E113" s="98"/>
    </row>
    <row r="114" ht="13.65" customHeight="1">
      <c r="A114" s="39">
        <v>3.61761451</v>
      </c>
      <c r="B114" s="39">
        <v>174.766098</v>
      </c>
      <c r="C114" s="97"/>
      <c r="D114" s="98"/>
      <c r="E114" s="98"/>
    </row>
    <row r="115" ht="13.65" customHeight="1">
      <c r="A115" s="39">
        <v>3.7387879</v>
      </c>
      <c r="B115" s="39">
        <v>176.085088</v>
      </c>
      <c r="C115" s="97"/>
      <c r="D115" s="98"/>
      <c r="E115" s="98"/>
    </row>
    <row r="116" ht="13.65" customHeight="1">
      <c r="A116" s="39">
        <v>3.74470492</v>
      </c>
      <c r="B116" s="39">
        <v>178.363342</v>
      </c>
      <c r="C116" s="97"/>
      <c r="D116" s="98"/>
      <c r="E116" s="98"/>
    </row>
    <row r="117" ht="13.65" customHeight="1">
      <c r="A117" s="39">
        <v>3.80979416</v>
      </c>
      <c r="B117" s="39">
        <v>178.18348</v>
      </c>
      <c r="C117" s="97"/>
      <c r="D117" s="98"/>
      <c r="E117" s="98"/>
    </row>
    <row r="118" ht="13.65" customHeight="1">
      <c r="A118" s="39">
        <v>3.91959541</v>
      </c>
      <c r="B118" s="39">
        <v>178.902929</v>
      </c>
      <c r="C118" s="97"/>
      <c r="D118" s="98"/>
      <c r="E118" s="98"/>
    </row>
    <row r="119" ht="13.65" customHeight="1">
      <c r="A119" s="39">
        <v>4.10934903</v>
      </c>
      <c r="B119" s="39">
        <v>180.042056</v>
      </c>
      <c r="C119" s="97"/>
      <c r="D119" s="98"/>
      <c r="E119" s="98"/>
    </row>
    <row r="120" ht="13.65" customHeight="1">
      <c r="A120" s="39">
        <v>4.21560218</v>
      </c>
      <c r="B120" s="39">
        <v>185.018243</v>
      </c>
      <c r="C120" s="97"/>
      <c r="D120" s="98"/>
      <c r="E120" s="98"/>
    </row>
    <row r="121" ht="13.65" customHeight="1">
      <c r="A121" s="39">
        <v>4.23851752</v>
      </c>
      <c r="B121" s="39">
        <v>187.056681</v>
      </c>
      <c r="C121" s="97"/>
      <c r="D121" s="98"/>
      <c r="E121" s="98"/>
    </row>
    <row r="122" ht="13.65" customHeight="1">
      <c r="A122" s="39">
        <v>4.29620678</v>
      </c>
      <c r="B122" s="39">
        <v>186.756911</v>
      </c>
      <c r="C122" s="97"/>
      <c r="D122" s="98"/>
      <c r="E122" s="98"/>
    </row>
    <row r="123" ht="13.65" customHeight="1">
      <c r="A123" s="39">
        <v>4.43448419</v>
      </c>
      <c r="B123" s="39">
        <v>189.634706</v>
      </c>
      <c r="C123" s="97"/>
      <c r="D123" s="98"/>
      <c r="E123" s="98"/>
    </row>
    <row r="124" ht="13.65" customHeight="1">
      <c r="A124" s="39">
        <v>4.6221691</v>
      </c>
      <c r="B124" s="39">
        <v>187.356452</v>
      </c>
      <c r="C124" s="97"/>
      <c r="D124" s="98"/>
      <c r="E124" s="98"/>
    </row>
    <row r="125" ht="13.65" customHeight="1">
      <c r="A125" s="39">
        <v>4.70000129</v>
      </c>
      <c r="B125" s="39">
        <v>188.915257</v>
      </c>
      <c r="C125" s="97"/>
      <c r="D125" s="98"/>
      <c r="E125" s="98"/>
    </row>
    <row r="126" ht="13.65" customHeight="1">
      <c r="A126" s="39">
        <v>4.71504203</v>
      </c>
      <c r="B126" s="39">
        <v>189.994431</v>
      </c>
      <c r="C126" s="97"/>
      <c r="D126" s="98"/>
      <c r="E126" s="98"/>
    </row>
    <row r="127" ht="13.65" customHeight="1">
      <c r="A127" s="39">
        <v>4.79483993</v>
      </c>
      <c r="B127" s="39">
        <v>189.514798</v>
      </c>
      <c r="C127" s="97"/>
      <c r="D127" s="98"/>
      <c r="E127" s="98"/>
    </row>
    <row r="128" ht="13.65" customHeight="1">
      <c r="A128" s="39">
        <v>4.86827712</v>
      </c>
      <c r="B128" s="39">
        <v>194.85071</v>
      </c>
      <c r="C128" s="97"/>
      <c r="D128" s="98"/>
      <c r="E128" s="98"/>
    </row>
    <row r="129" ht="13.65" customHeight="1">
      <c r="A129" s="39">
        <v>5.05730616</v>
      </c>
      <c r="B129" s="39">
        <v>189.814568</v>
      </c>
      <c r="C129" s="97"/>
      <c r="D129" s="98"/>
      <c r="E129" s="98"/>
    </row>
    <row r="130" ht="13.65" customHeight="1">
      <c r="A130" s="39">
        <v>5.19302296</v>
      </c>
      <c r="B130" s="39">
        <v>194.311123</v>
      </c>
      <c r="C130" s="97"/>
      <c r="D130" s="98"/>
      <c r="E130" s="98"/>
    </row>
    <row r="131" ht="13.65" customHeight="1">
      <c r="A131" s="39">
        <v>5.35808564</v>
      </c>
      <c r="B131" s="39">
        <v>195.210434</v>
      </c>
      <c r="C131" s="97"/>
      <c r="D131" s="98"/>
      <c r="E131" s="98"/>
    </row>
    <row r="132" ht="13.65" customHeight="1">
      <c r="A132" s="39">
        <v>5.44512501</v>
      </c>
      <c r="B132" s="39">
        <v>197.668551</v>
      </c>
      <c r="C132" s="97"/>
      <c r="D132" s="98"/>
      <c r="E132" s="98"/>
    </row>
    <row r="133" ht="13.65" customHeight="1">
      <c r="A133" s="39">
        <v>5.52605253</v>
      </c>
      <c r="B133" s="39">
        <v>196.709286</v>
      </c>
      <c r="C133" s="97"/>
      <c r="D133" s="98"/>
      <c r="E133" s="98"/>
    </row>
    <row r="134" ht="13.65" customHeight="1">
      <c r="A134" s="39">
        <v>5.56513295</v>
      </c>
      <c r="B134" s="39">
        <v>200.246576</v>
      </c>
      <c r="C134" s="97"/>
      <c r="D134" s="98"/>
      <c r="E134" s="98"/>
    </row>
    <row r="135" ht="13.65" customHeight="1">
      <c r="A135" s="39">
        <v>5.704931</v>
      </c>
      <c r="B135" s="39">
        <v>197.488689</v>
      </c>
      <c r="C135" s="97"/>
      <c r="D135" s="98"/>
      <c r="E135" s="98"/>
    </row>
    <row r="136" ht="13.65" customHeight="1">
      <c r="A136" s="39">
        <v>5.77460069</v>
      </c>
      <c r="B136" s="39">
        <v>201.745427</v>
      </c>
      <c r="C136" s="97"/>
      <c r="D136" s="98"/>
      <c r="E136" s="98"/>
    </row>
    <row r="137" ht="13.65" customHeight="1">
      <c r="A137" s="39">
        <v>5.85078312</v>
      </c>
      <c r="B137" s="39">
        <v>200.426438</v>
      </c>
      <c r="C137" s="97"/>
      <c r="D137" s="98"/>
      <c r="E137" s="98"/>
    </row>
    <row r="138" ht="13.65" customHeight="1">
      <c r="A138" s="39">
        <v>6.03882263</v>
      </c>
      <c r="B138" s="39">
        <v>200.30653</v>
      </c>
      <c r="C138" s="97"/>
      <c r="D138" s="98"/>
      <c r="E138" s="98"/>
    </row>
    <row r="139" ht="13.65" customHeight="1">
      <c r="A139" s="39">
        <v>6.10077808</v>
      </c>
      <c r="B139" s="39">
        <v>204.14359</v>
      </c>
      <c r="C139" s="97"/>
      <c r="D139" s="98"/>
      <c r="E139" s="98"/>
    </row>
    <row r="140" ht="13.65" customHeight="1">
      <c r="A140" s="39">
        <v>6.20680187</v>
      </c>
      <c r="B140" s="39">
        <v>204.263498</v>
      </c>
      <c r="C140" s="97"/>
      <c r="D140" s="98"/>
      <c r="E140" s="98"/>
    </row>
    <row r="141" ht="13.65" customHeight="1">
      <c r="A141" s="39">
        <v>6.3234226</v>
      </c>
      <c r="B141" s="39">
        <v>201.865335</v>
      </c>
      <c r="C141" s="97"/>
      <c r="D141" s="98"/>
      <c r="E141" s="98"/>
    </row>
    <row r="142" ht="13.65" customHeight="1">
      <c r="A142" s="39">
        <v>6.41958022</v>
      </c>
      <c r="B142" s="39">
        <v>205.342671</v>
      </c>
      <c r="C142" s="97"/>
      <c r="D142" s="98"/>
      <c r="E142" s="98"/>
    </row>
    <row r="143" ht="13.65" customHeight="1">
      <c r="A143" s="39">
        <v>6.55785364</v>
      </c>
      <c r="B143" s="39">
        <v>204.503314</v>
      </c>
      <c r="C143" s="97"/>
      <c r="D143" s="98"/>
      <c r="E143" s="98"/>
    </row>
    <row r="144" ht="13.65" customHeight="1">
      <c r="A144" s="39">
        <v>6.73113456</v>
      </c>
      <c r="B144" s="39">
        <v>206.901477</v>
      </c>
      <c r="C144" s="97"/>
      <c r="D144" s="98"/>
      <c r="E144" s="98"/>
    </row>
    <row r="145" ht="13.65" customHeight="1">
      <c r="A145" s="39">
        <v>6.7424469</v>
      </c>
      <c r="B145" s="39">
        <v>208.400328</v>
      </c>
      <c r="C145" s="97"/>
      <c r="D145" s="98"/>
      <c r="E145" s="98"/>
    </row>
    <row r="146" ht="13.65" customHeight="1">
      <c r="A146" s="39">
        <v>6.81328994</v>
      </c>
      <c r="B146" s="39">
        <v>209.179731</v>
      </c>
      <c r="C146" s="97"/>
      <c r="D146" s="98"/>
      <c r="E146" s="98"/>
    </row>
    <row r="147" ht="13.65" customHeight="1">
      <c r="A147" s="39">
        <v>6.84284792</v>
      </c>
      <c r="B147" s="39">
        <v>207.441063</v>
      </c>
      <c r="C147" s="97"/>
      <c r="D147" s="98"/>
      <c r="E147" s="98"/>
    </row>
    <row r="148" ht="13.65" customHeight="1">
      <c r="A148" s="39">
        <v>6.98990122</v>
      </c>
      <c r="B148" s="39">
        <v>211.81771</v>
      </c>
      <c r="C148" s="97"/>
      <c r="D148" s="98"/>
      <c r="E148" s="98"/>
    </row>
    <row r="149" ht="13.65" customHeight="1">
      <c r="A149" s="39">
        <v>7.1155497</v>
      </c>
      <c r="B149" s="39">
        <v>208.28042</v>
      </c>
      <c r="C149" s="97"/>
      <c r="D149" s="98"/>
      <c r="E149" s="98"/>
    </row>
    <row r="150" ht="13.65" customHeight="1">
      <c r="A150" s="39">
        <v>7.25836969</v>
      </c>
      <c r="B150" s="39">
        <v>211.877664</v>
      </c>
      <c r="C150" s="97"/>
      <c r="D150" s="98"/>
      <c r="E150" s="98"/>
    </row>
    <row r="151" ht="13.65" customHeight="1">
      <c r="A151" s="39">
        <v>7.25396293</v>
      </c>
      <c r="B151" s="39">
        <v>213.43647</v>
      </c>
      <c r="C151" s="97"/>
      <c r="D151" s="98"/>
      <c r="E151" s="98"/>
    </row>
    <row r="152" ht="13.65" customHeight="1">
      <c r="A152" s="39">
        <v>7.4551723</v>
      </c>
      <c r="B152" s="39">
        <v>209.239685</v>
      </c>
      <c r="C152" s="97"/>
      <c r="D152" s="98"/>
      <c r="E152" s="98"/>
    </row>
    <row r="153" ht="13.65" customHeight="1">
      <c r="A153" s="39">
        <v>7.60772137</v>
      </c>
      <c r="B153" s="39">
        <v>214.335781</v>
      </c>
      <c r="C153" s="97"/>
      <c r="D153" s="98"/>
      <c r="E153" s="98"/>
    </row>
    <row r="154" ht="13.65" customHeight="1">
      <c r="A154" s="39">
        <v>7.7268803</v>
      </c>
      <c r="B154" s="39">
        <v>215.534862</v>
      </c>
      <c r="C154" s="97"/>
      <c r="D154" s="98"/>
      <c r="E154" s="98"/>
    </row>
    <row r="155" ht="13.65" customHeight="1">
      <c r="A155" s="39">
        <v>7.78001124</v>
      </c>
      <c r="B155" s="39">
        <v>213.616332</v>
      </c>
      <c r="C155" s="97"/>
      <c r="D155" s="98"/>
      <c r="E155" s="98"/>
    </row>
    <row r="156" ht="13.65" customHeight="1">
      <c r="A156" s="39">
        <v>7.97450743</v>
      </c>
      <c r="B156" s="39">
        <v>214.215873</v>
      </c>
      <c r="C156" s="97"/>
      <c r="D156" s="98"/>
      <c r="E156" s="98"/>
    </row>
    <row r="157" ht="13.65" customHeight="1">
      <c r="A157" s="39">
        <v>8.12206958</v>
      </c>
      <c r="B157" s="39">
        <v>217.933025</v>
      </c>
      <c r="C157" s="97"/>
      <c r="D157" s="98"/>
      <c r="E157" s="98"/>
    </row>
    <row r="158" ht="13.65" customHeight="1">
      <c r="A158" s="39">
        <v>8.13186254</v>
      </c>
      <c r="B158" s="39">
        <v>218.472611</v>
      </c>
      <c r="C158" s="97"/>
      <c r="D158" s="98"/>
      <c r="E158" s="98"/>
    </row>
    <row r="159" ht="13.65" customHeight="1">
      <c r="A159" s="39">
        <v>8.221083350000001</v>
      </c>
      <c r="B159" s="39">
        <v>217.693208</v>
      </c>
      <c r="C159" s="97"/>
      <c r="D159" s="98"/>
      <c r="E159" s="98"/>
    </row>
    <row r="160" ht="13.65" customHeight="1">
      <c r="A160" s="39">
        <v>8.31124515</v>
      </c>
      <c r="B160" s="39">
        <v>216.314265</v>
      </c>
      <c r="C160" s="97"/>
      <c r="D160" s="98"/>
      <c r="E160" s="98"/>
    </row>
    <row r="161" ht="13.65" customHeight="1">
      <c r="A161" s="39">
        <v>8.338421240000001</v>
      </c>
      <c r="B161" s="39">
        <v>223.089074</v>
      </c>
      <c r="C161" s="97"/>
      <c r="D161" s="98"/>
      <c r="E161" s="98"/>
    </row>
    <row r="162" ht="13.65" customHeight="1">
      <c r="A162" s="39">
        <v>8.5043974</v>
      </c>
      <c r="B162" s="39">
        <v>218.832336</v>
      </c>
      <c r="C162" s="97"/>
      <c r="D162" s="98"/>
      <c r="E162" s="98"/>
    </row>
    <row r="163" ht="13.65" customHeight="1">
      <c r="A163" s="39">
        <v>8.696723329999999</v>
      </c>
      <c r="B163" s="39">
        <v>217.873071</v>
      </c>
      <c r="C163" s="97"/>
      <c r="D163" s="98"/>
      <c r="E163" s="98"/>
    </row>
    <row r="164" ht="13.65" customHeight="1">
      <c r="A164" s="39">
        <v>8.8628853</v>
      </c>
      <c r="B164" s="39">
        <v>218.592519</v>
      </c>
      <c r="C164" s="97"/>
      <c r="D164" s="98"/>
      <c r="E164" s="98"/>
    </row>
    <row r="165" ht="13.65" customHeight="1">
      <c r="A165" s="39">
        <v>9.00965471</v>
      </c>
      <c r="B165" s="39">
        <v>219.911509</v>
      </c>
      <c r="C165" s="97"/>
      <c r="D165" s="98"/>
      <c r="E165" s="98"/>
    </row>
    <row r="166" ht="13.65" customHeight="1">
      <c r="A166" s="39">
        <v>9.13273139</v>
      </c>
      <c r="B166" s="39">
        <v>219.431876</v>
      </c>
      <c r="C166" s="97"/>
      <c r="D166" s="98"/>
      <c r="E166" s="98"/>
    </row>
    <row r="167" ht="13.65" customHeight="1">
      <c r="A167" s="39">
        <v>9.213688319999999</v>
      </c>
      <c r="B167" s="39">
        <v>222.249717</v>
      </c>
      <c r="C167" s="97"/>
      <c r="D167" s="98"/>
      <c r="E167" s="98"/>
    </row>
    <row r="168" ht="13.65" customHeight="1">
      <c r="A168" s="39">
        <v>9.22035035</v>
      </c>
      <c r="B168" s="39">
        <v>224.64788</v>
      </c>
      <c r="C168" s="97"/>
      <c r="D168" s="98"/>
      <c r="E168" s="98"/>
    </row>
    <row r="169" ht="13.65" customHeight="1">
      <c r="A169" s="39">
        <v>9.27928455</v>
      </c>
      <c r="B169" s="39">
        <v>224.228201</v>
      </c>
      <c r="C169" s="97"/>
      <c r="D169" s="98"/>
      <c r="E169" s="98"/>
    </row>
    <row r="170" ht="13.65" customHeight="1">
      <c r="A170" s="39">
        <v>9.301167380000001</v>
      </c>
      <c r="B170" s="39">
        <v>227.046042</v>
      </c>
      <c r="C170" s="97"/>
      <c r="D170" s="98"/>
      <c r="E170" s="98"/>
    </row>
    <row r="171" ht="13.65" customHeight="1">
      <c r="A171" s="39">
        <v>9.438156920000001</v>
      </c>
      <c r="B171" s="39">
        <v>224.887696</v>
      </c>
      <c r="C171" s="97"/>
      <c r="D171" s="98"/>
      <c r="E171" s="98"/>
    </row>
    <row r="172" ht="13.65" customHeight="1">
      <c r="A172" s="39">
        <v>9.602652600000001</v>
      </c>
      <c r="B172" s="39">
        <v>227.585629</v>
      </c>
      <c r="C172" s="97"/>
      <c r="D172" s="98"/>
      <c r="E172" s="98"/>
    </row>
    <row r="173" ht="13.65" customHeight="1">
      <c r="A173" s="39">
        <v>9.700034179999999</v>
      </c>
      <c r="B173" s="39">
        <v>228.18517</v>
      </c>
      <c r="C173" s="97"/>
      <c r="D173" s="98"/>
      <c r="E173" s="98"/>
    </row>
    <row r="174" ht="13.65" customHeight="1">
      <c r="A174" s="39">
        <v>9.841106079999999</v>
      </c>
      <c r="B174" s="39">
        <v>226.686318</v>
      </c>
      <c r="C174" s="97"/>
      <c r="D174" s="98"/>
      <c r="E174" s="98"/>
    </row>
    <row r="175" ht="13.65" customHeight="1">
      <c r="A175" s="39">
        <v>9.96863398</v>
      </c>
      <c r="B175" s="39">
        <v>222.909212</v>
      </c>
      <c r="C175" s="97"/>
      <c r="D175" s="98"/>
      <c r="E175" s="98"/>
    </row>
    <row r="176" ht="13.65" customHeight="1">
      <c r="A176" s="39">
        <v>10.1071545</v>
      </c>
      <c r="B176" s="39">
        <v>225.247421</v>
      </c>
      <c r="C176" s="97"/>
      <c r="D176" s="98"/>
      <c r="E176" s="98"/>
    </row>
    <row r="177" ht="13.65" customHeight="1">
      <c r="A177" s="39">
        <v>10.2948549</v>
      </c>
      <c r="B177" s="39">
        <v>225.427283</v>
      </c>
      <c r="C177" s="97"/>
      <c r="D177" s="98"/>
      <c r="E177" s="98"/>
    </row>
    <row r="178" ht="13.65" customHeight="1">
      <c r="A178" s="39">
        <v>10.4248213</v>
      </c>
      <c r="B178" s="39">
        <v>228.18517</v>
      </c>
      <c r="C178" s="97"/>
      <c r="D178" s="98"/>
      <c r="E178" s="98"/>
    </row>
    <row r="179" ht="13.65" customHeight="1">
      <c r="A179" s="39">
        <v>10.5756039</v>
      </c>
      <c r="B179" s="39">
        <v>228.48494</v>
      </c>
      <c r="C179" s="97"/>
      <c r="D179" s="98"/>
      <c r="E179" s="98"/>
    </row>
    <row r="180" ht="13.65" customHeight="1">
      <c r="A180" s="39">
        <v>10.621485</v>
      </c>
      <c r="B180" s="39">
        <v>227.046042</v>
      </c>
      <c r="C180" s="97"/>
      <c r="D180" s="98"/>
      <c r="E180" s="98"/>
    </row>
    <row r="181" ht="13.65" customHeight="1">
      <c r="A181" s="39">
        <v>10.7371993</v>
      </c>
      <c r="B181" s="39">
        <v>232.381954</v>
      </c>
      <c r="C181" s="97"/>
      <c r="D181" s="98"/>
      <c r="E181" s="98"/>
    </row>
    <row r="182" ht="13.65" customHeight="1">
      <c r="A182" s="39">
        <v>10.9235644</v>
      </c>
      <c r="B182" s="39">
        <v>227.705537</v>
      </c>
      <c r="C182" s="97"/>
      <c r="D182" s="98"/>
      <c r="E182" s="98"/>
    </row>
    <row r="183" ht="13.65" customHeight="1">
      <c r="A183" s="39">
        <v>11.0733248</v>
      </c>
      <c r="B183" s="39">
        <v>233.041449</v>
      </c>
      <c r="C183" s="97"/>
      <c r="D183" s="98"/>
      <c r="E183" s="98"/>
    </row>
    <row r="184" ht="13.65" customHeight="1">
      <c r="A184" s="39">
        <v>11.2507532</v>
      </c>
      <c r="B184" s="39">
        <v>232.501862</v>
      </c>
      <c r="C184" s="97"/>
      <c r="D184" s="98"/>
      <c r="E184" s="98"/>
    </row>
    <row r="185" ht="13.65" customHeight="1">
      <c r="A185" s="39">
        <v>11.4481016</v>
      </c>
      <c r="B185" s="39">
        <v>232.202092</v>
      </c>
      <c r="C185" s="97"/>
      <c r="D185" s="98"/>
      <c r="E185" s="98"/>
    </row>
    <row r="186" ht="13.65" customHeight="1">
      <c r="A186" s="39">
        <v>11.5550545</v>
      </c>
      <c r="B186" s="39">
        <v>229.863884</v>
      </c>
      <c r="C186" s="97"/>
      <c r="D186" s="98"/>
      <c r="E186" s="98"/>
    </row>
    <row r="187" ht="13.65" customHeight="1">
      <c r="A187" s="39">
        <v>11.6324799</v>
      </c>
      <c r="B187" s="39">
        <v>234.060668</v>
      </c>
      <c r="C187" s="97"/>
      <c r="D187" s="98"/>
      <c r="E187" s="98"/>
    </row>
    <row r="188" ht="13.65" customHeight="1">
      <c r="A188" s="39">
        <v>11.7980721</v>
      </c>
      <c r="B188" s="39">
        <v>233.64099</v>
      </c>
      <c r="C188" s="97"/>
      <c r="D188" s="98"/>
      <c r="E188" s="98"/>
    </row>
    <row r="189" ht="13.65" customHeight="1">
      <c r="A189" s="39">
        <v>11.9540683</v>
      </c>
      <c r="B189" s="39">
        <v>232.381954</v>
      </c>
      <c r="C189" s="97"/>
      <c r="D189" s="98"/>
      <c r="E189" s="98"/>
    </row>
    <row r="190" ht="13.65" customHeight="1">
      <c r="A190" s="39">
        <v>12.0958398</v>
      </c>
      <c r="B190" s="39">
        <v>235.259749</v>
      </c>
      <c r="C190" s="97"/>
      <c r="D190" s="98"/>
      <c r="E190" s="98"/>
    </row>
    <row r="191" ht="13.65" customHeight="1">
      <c r="A191" s="39">
        <v>12.2592984</v>
      </c>
      <c r="B191" s="39">
        <v>234.600255</v>
      </c>
      <c r="C191" s="97"/>
      <c r="D191" s="98"/>
      <c r="E191" s="98"/>
    </row>
    <row r="192" ht="13.65" customHeight="1">
      <c r="A192" s="39">
        <v>12.3485617</v>
      </c>
      <c r="B192" s="39">
        <v>232.921541</v>
      </c>
      <c r="C192" s="97"/>
      <c r="D192" s="98"/>
      <c r="E192" s="98"/>
    </row>
    <row r="193" ht="13.65" customHeight="1">
      <c r="A193" s="39">
        <v>12.4366363</v>
      </c>
      <c r="B193" s="39">
        <v>236.039152</v>
      </c>
      <c r="C193" s="97"/>
      <c r="D193" s="98"/>
      <c r="E193" s="98"/>
    </row>
    <row r="194" ht="13.65" customHeight="1">
      <c r="A194" s="39">
        <v>12.6015987</v>
      </c>
      <c r="B194" s="39">
        <v>235.319703</v>
      </c>
      <c r="C194" s="97"/>
      <c r="D194" s="98"/>
      <c r="E194" s="98"/>
    </row>
    <row r="195" ht="13.65" customHeight="1">
      <c r="A195" s="39">
        <v>12.8001433</v>
      </c>
      <c r="B195" s="39">
        <v>237.058371</v>
      </c>
      <c r="C195" s="97"/>
      <c r="D195" s="98"/>
      <c r="E195" s="98"/>
    </row>
    <row r="196" ht="13.65" customHeight="1">
      <c r="A196" s="39">
        <v>12.8876938</v>
      </c>
      <c r="B196" s="39">
        <v>236.219014</v>
      </c>
      <c r="C196" s="97"/>
      <c r="D196" s="98"/>
      <c r="E196" s="98"/>
    </row>
    <row r="197" ht="13.65" customHeight="1">
      <c r="A197" s="39">
        <v>12.9385925</v>
      </c>
      <c r="B197" s="39">
        <v>232.921541</v>
      </c>
      <c r="C197" s="97"/>
      <c r="D197" s="98"/>
      <c r="E197" s="98"/>
    </row>
    <row r="198" ht="13.65" customHeight="1">
      <c r="A198" s="39">
        <v>13.0938428</v>
      </c>
      <c r="B198" s="39">
        <v>231.242827</v>
      </c>
      <c r="C198" s="97"/>
      <c r="D198" s="98"/>
      <c r="E198" s="98"/>
    </row>
    <row r="199" ht="13.65" customHeight="1">
      <c r="A199" s="39">
        <v>13.1556657</v>
      </c>
      <c r="B199" s="39">
        <v>233.401173</v>
      </c>
      <c r="C199" s="97"/>
      <c r="D199" s="98"/>
      <c r="E199" s="98"/>
    </row>
    <row r="200" ht="13.65" customHeight="1">
      <c r="A200" s="39">
        <v>13.174943</v>
      </c>
      <c r="B200" s="39">
        <v>235.319703</v>
      </c>
      <c r="C200" s="97"/>
      <c r="D200" s="98"/>
      <c r="E200" s="98"/>
    </row>
    <row r="201" ht="13.65" customHeight="1">
      <c r="A201" s="39">
        <v>13.2885027</v>
      </c>
      <c r="B201" s="39">
        <v>233.401173</v>
      </c>
      <c r="C201" s="97"/>
      <c r="D201" s="98"/>
      <c r="E201" s="98"/>
    </row>
    <row r="202" ht="13.65" customHeight="1">
      <c r="A202" s="39">
        <v>13.4646186</v>
      </c>
      <c r="B202" s="39">
        <v>235.499566</v>
      </c>
      <c r="C202" s="97"/>
      <c r="D202" s="98"/>
      <c r="E202" s="98"/>
    </row>
    <row r="203" ht="13.65" customHeight="1">
      <c r="A203" s="39">
        <v>13.6409286</v>
      </c>
      <c r="B203" s="39">
        <v>239.636396</v>
      </c>
      <c r="C203" s="97"/>
      <c r="D203" s="98"/>
      <c r="E203" s="98"/>
    </row>
    <row r="204" ht="13.65" customHeight="1">
      <c r="A204" s="39">
        <v>13.8268121</v>
      </c>
      <c r="B204" s="39">
        <v>235.55952</v>
      </c>
      <c r="C204" s="97"/>
      <c r="D204" s="98"/>
      <c r="E204" s="98"/>
    </row>
    <row r="205" ht="13.65" customHeight="1">
      <c r="A205" s="39">
        <v>13.9494902</v>
      </c>
      <c r="B205" s="39">
        <v>240.355845</v>
      </c>
      <c r="C205" s="97"/>
      <c r="D205" s="98"/>
      <c r="E205" s="98"/>
    </row>
    <row r="206" ht="13.65" customHeight="1">
      <c r="A206" s="39">
        <v>13.9727087</v>
      </c>
      <c r="B206" s="39">
        <v>240.715569</v>
      </c>
      <c r="C206" s="97"/>
      <c r="D206" s="98"/>
      <c r="E206" s="98"/>
    </row>
    <row r="207" ht="13.65" customHeight="1">
      <c r="A207" s="39">
        <v>14.1375984</v>
      </c>
      <c r="B207" s="39">
        <v>235.799336</v>
      </c>
      <c r="C207" s="97"/>
      <c r="D207" s="98"/>
      <c r="E207" s="98"/>
    </row>
    <row r="208" ht="13.65" customHeight="1">
      <c r="A208" s="39">
        <v>14.2838287</v>
      </c>
      <c r="B208" s="39">
        <v>237.538004</v>
      </c>
      <c r="C208" s="97"/>
      <c r="D208" s="98"/>
      <c r="E208" s="98"/>
    </row>
    <row r="209" ht="13.65" customHeight="1">
      <c r="A209" s="39">
        <v>14.4745128</v>
      </c>
      <c r="B209" s="39">
        <v>241.375064</v>
      </c>
      <c r="C209" s="97"/>
      <c r="D209" s="98"/>
      <c r="E209" s="98"/>
    </row>
    <row r="210" ht="13.65" customHeight="1">
      <c r="A210" s="39">
        <v>14.6434736</v>
      </c>
      <c r="B210" s="39">
        <v>235.079887</v>
      </c>
      <c r="C210" s="97"/>
      <c r="D210" s="98"/>
      <c r="E210" s="98"/>
    </row>
    <row r="211" ht="13.65" customHeight="1">
      <c r="A211" s="39">
        <v>14.8389138</v>
      </c>
      <c r="B211" s="39">
        <v>237.837774</v>
      </c>
      <c r="C211" s="97"/>
      <c r="D211" s="98"/>
      <c r="E211" s="98"/>
    </row>
    <row r="212" ht="13.65" customHeight="1">
      <c r="A212" s="39">
        <v>15.0296235</v>
      </c>
      <c r="B212" s="39">
        <v>236.878509</v>
      </c>
      <c r="C212" s="97"/>
      <c r="D212" s="98"/>
      <c r="E212" s="98"/>
    </row>
    <row r="213" ht="13.65" customHeight="1">
      <c r="A213" s="39">
        <v>15.2201673</v>
      </c>
      <c r="B213" s="39">
        <v>238.137544</v>
      </c>
      <c r="C213" s="97"/>
      <c r="D213" s="98"/>
      <c r="E213" s="98"/>
    </row>
    <row r="214" ht="13.65" customHeight="1">
      <c r="A214" s="39">
        <v>15.4184805</v>
      </c>
      <c r="B214" s="39">
        <v>241.734788</v>
      </c>
      <c r="C214" s="97"/>
      <c r="D214" s="98"/>
      <c r="E214" s="98"/>
    </row>
    <row r="215" ht="13.65" customHeight="1">
      <c r="A215" s="39">
        <v>15.5906548</v>
      </c>
      <c r="B215" s="39">
        <v>237.717866</v>
      </c>
      <c r="C215" s="97"/>
      <c r="D215" s="98"/>
      <c r="E215" s="98"/>
    </row>
    <row r="216" ht="13.65" customHeight="1">
      <c r="A216" s="39">
        <v>15.7470484</v>
      </c>
      <c r="B216" s="39">
        <v>235.499566</v>
      </c>
      <c r="C216" s="97"/>
      <c r="D216" s="98"/>
      <c r="E216" s="98"/>
    </row>
    <row r="217" ht="13.65" customHeight="1">
      <c r="A217" s="39">
        <v>15.8553407</v>
      </c>
      <c r="B217" s="39">
        <v>237.418096</v>
      </c>
      <c r="C217" s="97"/>
      <c r="D217" s="98"/>
      <c r="E217" s="98"/>
    </row>
    <row r="218" ht="13.65" customHeight="1">
      <c r="A218" s="39">
        <v>16.019555</v>
      </c>
      <c r="B218" s="39">
        <v>239.576442</v>
      </c>
      <c r="C218" s="97"/>
      <c r="D218" s="98"/>
      <c r="E218" s="98"/>
    </row>
    <row r="219" ht="13.65" customHeight="1">
      <c r="A219" s="39">
        <v>16.2208119</v>
      </c>
      <c r="B219" s="39">
        <v>243.053778</v>
      </c>
      <c r="C219" s="97"/>
      <c r="D219" s="98"/>
      <c r="E219" s="98"/>
    </row>
    <row r="220" ht="13.65" customHeight="1">
      <c r="A220" s="39">
        <v>16.3821764</v>
      </c>
      <c r="B220" s="39">
        <v>239.816258</v>
      </c>
      <c r="C220" s="97"/>
      <c r="D220" s="98"/>
      <c r="E220" s="98"/>
    </row>
    <row r="221" ht="13.65" customHeight="1">
      <c r="A221" s="39">
        <v>16.4324913</v>
      </c>
      <c r="B221" s="39">
        <v>239.756304</v>
      </c>
      <c r="C221" s="97"/>
      <c r="D221" s="98"/>
      <c r="E221" s="98"/>
    </row>
    <row r="222" ht="13.65" customHeight="1">
      <c r="A222" s="39">
        <v>16.4554994</v>
      </c>
      <c r="B222" s="39">
        <v>240.175983</v>
      </c>
      <c r="C222" s="97"/>
      <c r="D222" s="98"/>
      <c r="E222" s="98"/>
    </row>
    <row r="223" ht="13.65" customHeight="1">
      <c r="A223" s="39">
        <v>16.5214743</v>
      </c>
      <c r="B223" s="39">
        <v>244.192905</v>
      </c>
      <c r="C223" s="97"/>
      <c r="D223" s="98"/>
      <c r="E223" s="98"/>
    </row>
    <row r="224" ht="13.65" customHeight="1">
      <c r="A224" s="39">
        <v>16.5240461</v>
      </c>
      <c r="B224" s="39">
        <v>240.895431</v>
      </c>
      <c r="C224" s="97"/>
      <c r="D224" s="98"/>
      <c r="E224" s="98"/>
    </row>
    <row r="225" ht="13.65" customHeight="1">
      <c r="A225" s="39">
        <v>16.5388926</v>
      </c>
      <c r="B225" s="39">
        <v>241.974605</v>
      </c>
      <c r="C225" s="97"/>
      <c r="D225" s="98"/>
      <c r="E225" s="98"/>
    </row>
    <row r="226" ht="13.65" customHeight="1">
      <c r="A226" s="39">
        <v>16.600663</v>
      </c>
      <c r="B226" s="39">
        <v>242.574145</v>
      </c>
      <c r="C226" s="97"/>
      <c r="D226" s="98"/>
      <c r="E226" s="98"/>
    </row>
    <row r="227" ht="13.65" customHeight="1">
      <c r="A227" s="39">
        <v>16.7823264</v>
      </c>
      <c r="B227" s="39">
        <v>242.334329</v>
      </c>
      <c r="C227" s="97"/>
      <c r="D227" s="98"/>
      <c r="E227" s="98"/>
    </row>
    <row r="228" ht="13.65" customHeight="1">
      <c r="A228" s="39">
        <v>16.9464882</v>
      </c>
      <c r="B228" s="39">
        <v>243.23364</v>
      </c>
      <c r="C228" s="97"/>
      <c r="D228" s="98"/>
      <c r="E228" s="98"/>
    </row>
    <row r="229" ht="13.65" customHeight="1">
      <c r="A229" s="39">
        <v>17.1578757</v>
      </c>
      <c r="B229" s="39">
        <v>244.432721</v>
      </c>
      <c r="C229" s="97"/>
      <c r="D229" s="98"/>
      <c r="E229" s="98"/>
    </row>
    <row r="230" ht="13.65" customHeight="1">
      <c r="A230" s="39">
        <v>17.3686263</v>
      </c>
      <c r="B230" s="39">
        <v>241.91465</v>
      </c>
      <c r="C230" s="97"/>
      <c r="D230" s="98"/>
      <c r="E230" s="98"/>
    </row>
    <row r="231" ht="13.65" customHeight="1">
      <c r="A231" s="39">
        <v>17.5434781</v>
      </c>
      <c r="B231" s="39">
        <v>243.23364</v>
      </c>
      <c r="C231" s="97"/>
      <c r="D231" s="98"/>
      <c r="E231" s="98"/>
    </row>
    <row r="232" ht="13.65" customHeight="1">
      <c r="A232" s="39">
        <v>17.7403983</v>
      </c>
      <c r="B232" s="39">
        <v>242.754007</v>
      </c>
      <c r="C232" s="97"/>
      <c r="D232" s="98"/>
      <c r="E232" s="98"/>
    </row>
    <row r="233" ht="13.65" customHeight="1">
      <c r="A233" s="39">
        <v>17.9209882</v>
      </c>
      <c r="B233" s="39">
        <v>241.61488</v>
      </c>
      <c r="C233" s="97"/>
      <c r="D233" s="98"/>
      <c r="E233" s="98"/>
    </row>
    <row r="234" ht="13.65" customHeight="1">
      <c r="A234" s="39">
        <v>18.0163065</v>
      </c>
      <c r="B234" s="39">
        <v>238.617177</v>
      </c>
      <c r="C234" s="97"/>
      <c r="D234" s="98"/>
      <c r="E234" s="98"/>
    </row>
    <row r="235" ht="13.65" customHeight="1">
      <c r="A235" s="39">
        <v>18.1174891</v>
      </c>
      <c r="B235" s="39">
        <v>237.418096</v>
      </c>
      <c r="C235" s="97"/>
      <c r="D235" s="98"/>
      <c r="E235" s="98"/>
    </row>
    <row r="236" ht="13.65" customHeight="1">
      <c r="A236" s="39">
        <v>18.2246766</v>
      </c>
      <c r="B236" s="39">
        <v>239.456534</v>
      </c>
      <c r="C236" s="97"/>
      <c r="D236" s="98"/>
      <c r="E236" s="98"/>
    </row>
    <row r="237" ht="13.65" customHeight="1">
      <c r="A237" s="39">
        <v>18.3641883</v>
      </c>
      <c r="B237" s="39">
        <v>240.295891</v>
      </c>
      <c r="C237" s="97"/>
      <c r="D237" s="98"/>
      <c r="E237" s="98"/>
    </row>
    <row r="238" ht="13.65" customHeight="1">
      <c r="A238" s="39">
        <v>18.4491935</v>
      </c>
      <c r="B238" s="39">
        <v>242.574145</v>
      </c>
      <c r="C238" s="97"/>
      <c r="D238" s="98"/>
      <c r="E238" s="98"/>
    </row>
    <row r="239" ht="13.65" customHeight="1">
      <c r="A239" s="39">
        <v>18.6239037</v>
      </c>
      <c r="B239" s="39">
        <v>241.135248</v>
      </c>
      <c r="C239" s="97"/>
      <c r="D239" s="98"/>
      <c r="E239" s="98"/>
    </row>
    <row r="240" ht="13.65" customHeight="1">
      <c r="A240" s="39">
        <v>18.8248347</v>
      </c>
      <c r="B240" s="39">
        <v>239.216718</v>
      </c>
      <c r="C240" s="97"/>
      <c r="D240" s="98"/>
      <c r="E240" s="98"/>
    </row>
    <row r="241" ht="13.65" customHeight="1">
      <c r="A241" s="39">
        <v>18.9987298</v>
      </c>
      <c r="B241" s="39">
        <v>240.595661</v>
      </c>
      <c r="C241" s="97"/>
      <c r="D241" s="98"/>
      <c r="E241" s="98"/>
    </row>
    <row r="242" ht="13.65" customHeight="1">
      <c r="A242" s="39">
        <v>19.1875309</v>
      </c>
      <c r="B242" s="39">
        <v>243.473456</v>
      </c>
      <c r="C242" s="97"/>
      <c r="D242" s="98"/>
      <c r="E242" s="98"/>
    </row>
    <row r="243" ht="13.65" customHeight="1">
      <c r="A243" s="39">
        <v>19.4068863</v>
      </c>
      <c r="B243" s="39">
        <v>238.017636</v>
      </c>
      <c r="C243" s="97"/>
      <c r="D243" s="98"/>
      <c r="E243" s="98"/>
    </row>
    <row r="244" ht="13.65" customHeight="1">
      <c r="A244" s="39">
        <v>19.5671233</v>
      </c>
      <c r="B244" s="39">
        <v>239.69635</v>
      </c>
      <c r="C244" s="97"/>
      <c r="D244" s="98"/>
      <c r="E244" s="98"/>
    </row>
    <row r="245" ht="13.65" customHeight="1">
      <c r="A245" s="39">
        <v>19.7608909</v>
      </c>
      <c r="B245" s="39">
        <v>240.835477</v>
      </c>
      <c r="C245" s="97"/>
      <c r="D245" s="98"/>
      <c r="E245" s="98"/>
    </row>
    <row r="246" ht="13.65" customHeight="1">
      <c r="A246" s="39">
        <v>19.9744276</v>
      </c>
      <c r="B246" s="39">
        <v>242.993824</v>
      </c>
      <c r="C246" s="97"/>
      <c r="D246" s="98"/>
      <c r="E246" s="98"/>
    </row>
    <row r="247" ht="13.65" customHeight="1">
      <c r="A247" s="39">
        <v>20.1512824</v>
      </c>
      <c r="B247" s="39">
        <v>243.833181</v>
      </c>
      <c r="C247" s="97"/>
      <c r="D247" s="98"/>
      <c r="E247" s="98"/>
    </row>
    <row r="248" ht="13.65" customHeight="1">
      <c r="A248" s="39">
        <v>20.3466803</v>
      </c>
      <c r="B248" s="39">
        <v>245.15217</v>
      </c>
      <c r="C248" s="97"/>
      <c r="D248" s="98"/>
      <c r="E248" s="98"/>
    </row>
    <row r="249" ht="13.65" customHeight="1">
      <c r="A249" s="39">
        <v>20.5388268</v>
      </c>
      <c r="B249" s="39">
        <v>244.252859</v>
      </c>
      <c r="C249" s="97"/>
      <c r="D249" s="98"/>
      <c r="E249" s="98"/>
    </row>
    <row r="250" ht="13.65" customHeight="1">
      <c r="A250" s="39">
        <v>20.7205916</v>
      </c>
      <c r="B250" s="39">
        <v>245.931573</v>
      </c>
      <c r="C250" s="97"/>
      <c r="D250" s="98"/>
      <c r="E250" s="98"/>
    </row>
    <row r="251" ht="13.65" customHeight="1">
      <c r="A251" s="39">
        <v>20.9080351</v>
      </c>
      <c r="B251" s="39">
        <v>243.23364</v>
      </c>
      <c r="C251" s="97"/>
      <c r="D251" s="98"/>
      <c r="E251" s="98"/>
    </row>
    <row r="252" ht="13.65" customHeight="1">
      <c r="A252" s="39">
        <v>21.0961169</v>
      </c>
      <c r="B252" s="39">
        <v>243.23364</v>
      </c>
      <c r="C252" s="97"/>
      <c r="D252" s="98"/>
      <c r="E252" s="98"/>
    </row>
    <row r="253" ht="13.65" customHeight="1">
      <c r="A253" s="39">
        <v>21.1232934</v>
      </c>
      <c r="B253" s="39">
        <v>245.272078</v>
      </c>
      <c r="C253" s="97"/>
      <c r="D253" s="98"/>
      <c r="E253" s="98"/>
    </row>
    <row r="254" ht="13.65" customHeight="1">
      <c r="A254" s="39">
        <v>21.1410402</v>
      </c>
      <c r="B254" s="39">
        <v>240.475753</v>
      </c>
      <c r="C254" s="97"/>
      <c r="D254" s="98"/>
      <c r="E254" s="98"/>
    </row>
    <row r="255" ht="13.65" customHeight="1">
      <c r="A255" s="39">
        <v>21.1759681</v>
      </c>
      <c r="B255" s="39">
        <v>243.413502</v>
      </c>
      <c r="C255" s="97"/>
      <c r="D255" s="98"/>
      <c r="E255" s="98"/>
    </row>
    <row r="256" ht="13.65" customHeight="1">
      <c r="A256" s="39">
        <v>21.191807</v>
      </c>
      <c r="B256" s="39">
        <v>245.931573</v>
      </c>
      <c r="C256" s="97"/>
      <c r="D256" s="98"/>
      <c r="E256" s="98"/>
    </row>
    <row r="257" ht="13.65" customHeight="1">
      <c r="A257" s="39">
        <v>21.2240365</v>
      </c>
      <c r="B257" s="39">
        <v>240.895431</v>
      </c>
      <c r="C257" s="97"/>
      <c r="D257" s="98"/>
      <c r="E257" s="98"/>
    </row>
    <row r="258" ht="13.65" customHeight="1">
      <c r="A258" s="39">
        <v>21.2460411</v>
      </c>
      <c r="B258" s="39">
        <v>243.23364</v>
      </c>
      <c r="C258" s="97"/>
      <c r="D258" s="98"/>
      <c r="E258" s="98"/>
    </row>
    <row r="259" ht="13.65" customHeight="1">
      <c r="A259" s="39">
        <v>21.2441088</v>
      </c>
      <c r="B259" s="39">
        <v>244.8524</v>
      </c>
      <c r="C259" s="97"/>
      <c r="D259" s="98"/>
      <c r="E259" s="98"/>
    </row>
    <row r="260" ht="13.65" customHeight="1">
      <c r="A260" s="39">
        <v>21.2853234</v>
      </c>
      <c r="B260" s="39">
        <v>240.535707</v>
      </c>
      <c r="C260" s="97"/>
      <c r="D260" s="98"/>
      <c r="E260" s="98"/>
    </row>
    <row r="261" ht="13.65" customHeight="1">
      <c r="A261" s="39">
        <v>21.3055257</v>
      </c>
      <c r="B261" s="39">
        <v>242.574145</v>
      </c>
      <c r="C261" s="97"/>
      <c r="D261" s="98"/>
      <c r="E261" s="98"/>
    </row>
    <row r="262" ht="13.65" customHeight="1">
      <c r="A262" s="39">
        <v>21.334282</v>
      </c>
      <c r="B262" s="39">
        <v>245.272078</v>
      </c>
      <c r="C262" s="97"/>
      <c r="D262" s="98"/>
      <c r="E262" s="98"/>
    </row>
    <row r="263" ht="13.65" customHeight="1">
      <c r="A263" s="39">
        <v>21.3439302</v>
      </c>
      <c r="B263" s="39">
        <v>242.034559</v>
      </c>
      <c r="C263" s="97"/>
      <c r="D263" s="98"/>
      <c r="E263" s="98"/>
    </row>
    <row r="264" ht="13.65" customHeight="1">
      <c r="A264" s="39">
        <v>21.383833</v>
      </c>
      <c r="B264" s="39">
        <v>241.61488</v>
      </c>
      <c r="C264" s="97"/>
      <c r="D264" s="98"/>
      <c r="E264" s="98"/>
    </row>
    <row r="265" ht="13.65" customHeight="1">
      <c r="A265" s="39">
        <v>21.3978728</v>
      </c>
      <c r="B265" s="39">
        <v>243.893135</v>
      </c>
      <c r="C265" s="97"/>
      <c r="D265" s="98"/>
      <c r="E265" s="98"/>
    </row>
    <row r="266" ht="13.65" customHeight="1">
      <c r="A266" s="39">
        <v>21.4379217</v>
      </c>
      <c r="B266" s="39">
        <v>245.691757</v>
      </c>
      <c r="C266" s="97"/>
      <c r="D266" s="98"/>
      <c r="E266" s="98"/>
    </row>
    <row r="267" ht="13.65" customHeight="1">
      <c r="A267" s="39">
        <v>21.4602434</v>
      </c>
      <c r="B267" s="39">
        <v>241.31511</v>
      </c>
      <c r="C267" s="97"/>
      <c r="D267" s="98"/>
      <c r="E267" s="98"/>
    </row>
    <row r="268" ht="13.65" customHeight="1">
      <c r="A268" s="39">
        <v>21.4876937</v>
      </c>
      <c r="B268" s="39">
        <v>243.413502</v>
      </c>
      <c r="C268" s="97"/>
      <c r="D268" s="98"/>
      <c r="E268" s="98"/>
    </row>
    <row r="269" ht="13.65" customHeight="1">
      <c r="A269" s="39">
        <v>21.5144615</v>
      </c>
      <c r="B269" s="39">
        <v>245.45194</v>
      </c>
      <c r="C269" s="97"/>
      <c r="D269" s="98"/>
      <c r="E269" s="98"/>
    </row>
    <row r="270" ht="13.65" customHeight="1">
      <c r="A270" s="39">
        <v>21.5510901</v>
      </c>
      <c r="B270" s="39">
        <v>240.715569</v>
      </c>
      <c r="C270" s="97"/>
      <c r="D270" s="98"/>
      <c r="E270" s="98"/>
    </row>
    <row r="271" ht="13.65" customHeight="1">
      <c r="A271" s="39">
        <v>21.5804712</v>
      </c>
      <c r="B271" s="39">
        <v>241.974605</v>
      </c>
      <c r="C271" s="97"/>
      <c r="D271" s="98"/>
      <c r="E271" s="98"/>
    </row>
    <row r="272" ht="13.65" customHeight="1">
      <c r="A272" s="39">
        <v>21.608595</v>
      </c>
      <c r="B272" s="39">
        <v>244.013043</v>
      </c>
      <c r="C272" s="97"/>
      <c r="D272" s="98"/>
      <c r="E272" s="98"/>
    </row>
    <row r="273" ht="13.65" customHeight="1">
      <c r="A273" s="39">
        <v>21.5738937</v>
      </c>
      <c r="B273" s="39">
        <v>241.674834</v>
      </c>
      <c r="C273" s="97"/>
      <c r="D273" s="98"/>
      <c r="E273" s="98"/>
    </row>
    <row r="274" ht="13.65" customHeight="1">
      <c r="A274" s="39">
        <v>21.6321056</v>
      </c>
      <c r="B274" s="39">
        <v>242.034559</v>
      </c>
      <c r="C274" s="97"/>
      <c r="D274" s="98"/>
      <c r="E274" s="98"/>
    </row>
    <row r="275" ht="13.65" customHeight="1">
      <c r="A275" s="39">
        <v>21.6423649</v>
      </c>
      <c r="B275" s="39">
        <v>243.23364</v>
      </c>
      <c r="C275" s="97"/>
      <c r="D275" s="98"/>
      <c r="E275" s="98"/>
    </row>
    <row r="276" ht="13.65" customHeight="1">
      <c r="A276" s="39">
        <v>21.6682406</v>
      </c>
      <c r="B276" s="39">
        <v>243.773226</v>
      </c>
      <c r="C276" s="97"/>
      <c r="D276" s="98"/>
      <c r="E276" s="98"/>
    </row>
    <row r="277" ht="13.65" customHeight="1">
      <c r="A277" s="39">
        <v>21.7340025</v>
      </c>
      <c r="B277" s="39">
        <v>240.835477</v>
      </c>
      <c r="C277" s="97"/>
      <c r="D277" s="98"/>
      <c r="E277" s="98"/>
    </row>
    <row r="278" ht="13.65" customHeight="1">
      <c r="A278" s="39">
        <v>21.707445</v>
      </c>
      <c r="B278" s="39">
        <v>242.813961</v>
      </c>
      <c r="C278" s="97"/>
      <c r="D278" s="98"/>
      <c r="E278" s="98"/>
    </row>
    <row r="279" ht="13.65" customHeight="1">
      <c r="A279" s="39">
        <v>21.7909191</v>
      </c>
      <c r="B279" s="39">
        <v>240.116029</v>
      </c>
      <c r="C279" s="97"/>
      <c r="D279" s="98"/>
      <c r="E279" s="98"/>
    </row>
    <row r="280" ht="13.65" customHeight="1">
      <c r="A280" s="39">
        <v>21.7671734</v>
      </c>
      <c r="B280" s="39">
        <v>239.816258</v>
      </c>
      <c r="C280" s="97"/>
      <c r="D280" s="98"/>
      <c r="E280" s="98"/>
    </row>
    <row r="281" ht="13.65" customHeight="1">
      <c r="A281" s="39">
        <v>21.7996122</v>
      </c>
      <c r="B281" s="39">
        <v>241.61488</v>
      </c>
      <c r="C281" s="97"/>
      <c r="D281" s="98"/>
      <c r="E281" s="98"/>
    </row>
    <row r="282" ht="13.65" customHeight="1">
      <c r="A282" s="39">
        <v>21.8328073</v>
      </c>
      <c r="B282" s="39">
        <v>238.737085</v>
      </c>
      <c r="C282" s="97"/>
      <c r="D282" s="98"/>
      <c r="E282" s="98"/>
    </row>
    <row r="283" ht="13.65" customHeight="1">
      <c r="A283" s="39">
        <v>21.8292787</v>
      </c>
      <c r="B283" s="39">
        <v>238.617177</v>
      </c>
      <c r="C283" s="97"/>
      <c r="D283" s="98"/>
      <c r="E283" s="98"/>
    </row>
    <row r="284" ht="13.65" customHeight="1">
      <c r="A284" s="39">
        <v>21.9060293</v>
      </c>
      <c r="B284" s="39">
        <v>240.775523</v>
      </c>
      <c r="C284" s="97"/>
      <c r="D284" s="98"/>
      <c r="E284" s="98"/>
    </row>
    <row r="285" ht="13.65" customHeight="1">
      <c r="A285" s="39">
        <v>21.9472904</v>
      </c>
      <c r="B285" s="39">
        <v>236.278968</v>
      </c>
      <c r="C285" s="97"/>
      <c r="D285" s="98"/>
      <c r="E285" s="98"/>
    </row>
    <row r="286" ht="13.65" customHeight="1">
      <c r="A286" s="39">
        <v>21.9331532</v>
      </c>
      <c r="B286" s="39">
        <v>238.197498</v>
      </c>
      <c r="C286" s="97"/>
      <c r="D286" s="98"/>
      <c r="E286" s="9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92"/>
  <sheetViews>
    <sheetView workbookViewId="0" showGridLines="0" defaultGridColor="1"/>
  </sheetViews>
  <sheetFormatPr defaultColWidth="16.3333" defaultRowHeight="13.45" customHeight="1" outlineLevelRow="0" outlineLevelCol="0"/>
  <cols>
    <col min="1" max="5" width="16.3516" style="101" customWidth="1"/>
    <col min="6" max="16384" width="16.3516" style="101" customWidth="1"/>
  </cols>
  <sheetData>
    <row r="1" ht="13.65" customHeight="1">
      <c r="A1" t="s" s="31">
        <v>32</v>
      </c>
      <c r="B1" t="s" s="31">
        <v>33</v>
      </c>
      <c r="C1" s="102"/>
      <c r="D1" s="103"/>
      <c r="E1" s="104"/>
    </row>
    <row r="2" ht="13.65" customHeight="1">
      <c r="A2" s="39">
        <v>0</v>
      </c>
      <c r="B2" s="39">
        <v>-2.84063415</v>
      </c>
      <c r="C2" s="102"/>
      <c r="D2" s="103"/>
      <c r="E2" s="105"/>
    </row>
    <row r="3" ht="13.65" customHeight="1">
      <c r="A3" s="39">
        <v>-0.001896345960</v>
      </c>
      <c r="B3" s="39">
        <v>-2.478</v>
      </c>
      <c r="C3" s="102"/>
      <c r="D3" s="103"/>
      <c r="E3" s="105"/>
    </row>
    <row r="4" ht="13.65" customHeight="1">
      <c r="A4" s="39">
        <v>-0.001924132010</v>
      </c>
      <c r="B4" s="39">
        <v>-2.59887805</v>
      </c>
      <c r="C4" s="102"/>
      <c r="D4" s="103"/>
      <c r="E4" s="105"/>
    </row>
    <row r="5" ht="13.65" customHeight="1">
      <c r="A5" s="39">
        <v>0.000528158282</v>
      </c>
      <c r="B5" s="39">
        <v>-2.62909756</v>
      </c>
      <c r="C5" s="102"/>
      <c r="D5" s="103"/>
      <c r="E5" s="105"/>
    </row>
    <row r="6" ht="13.65" customHeight="1">
      <c r="A6" s="39">
        <v>-0.000295680610</v>
      </c>
      <c r="B6" s="39">
        <v>-2.87085366</v>
      </c>
      <c r="C6" s="102"/>
      <c r="D6" s="103"/>
      <c r="E6" s="105"/>
    </row>
    <row r="7" ht="13.65" customHeight="1">
      <c r="A7" s="39">
        <v>-0.000156079093</v>
      </c>
      <c r="B7" s="39">
        <v>-2.59887805</v>
      </c>
      <c r="C7" s="102"/>
      <c r="D7" s="103"/>
      <c r="E7" s="105"/>
    </row>
    <row r="8" ht="13.65" customHeight="1">
      <c r="A8" s="39">
        <v>0.001505720790</v>
      </c>
      <c r="B8" s="39">
        <v>-2.59887805</v>
      </c>
      <c r="C8" s="102"/>
      <c r="D8" s="103"/>
      <c r="E8" s="105"/>
    </row>
    <row r="9" ht="13.65" customHeight="1">
      <c r="A9" s="39">
        <v>0.0026901173</v>
      </c>
      <c r="B9" s="39">
        <v>-1.66207317</v>
      </c>
      <c r="C9" s="102"/>
      <c r="D9" s="103"/>
      <c r="E9" s="105"/>
    </row>
    <row r="10" ht="13.65" customHeight="1">
      <c r="A10" s="39">
        <v>0.006676720270</v>
      </c>
      <c r="B10" s="39">
        <v>1.32965854</v>
      </c>
      <c r="C10" s="102"/>
      <c r="D10" s="103"/>
      <c r="E10" s="105"/>
    </row>
    <row r="11" ht="13.65" customHeight="1">
      <c r="A11" s="39">
        <v>0.0102272191</v>
      </c>
      <c r="B11" s="39">
        <v>4.35160976</v>
      </c>
      <c r="C11" s="102"/>
      <c r="D11" s="103"/>
      <c r="E11" s="105"/>
    </row>
    <row r="12" ht="13.65" customHeight="1">
      <c r="A12" s="39">
        <v>0.0147302399</v>
      </c>
      <c r="B12" s="39">
        <v>7.10158537</v>
      </c>
      <c r="C12" s="102"/>
      <c r="D12" s="103"/>
      <c r="E12" s="105"/>
    </row>
    <row r="13" ht="13.65" customHeight="1">
      <c r="A13" s="39">
        <v>0.0208178616</v>
      </c>
      <c r="B13" s="39">
        <v>10.2746341</v>
      </c>
      <c r="C13" s="102"/>
      <c r="D13" s="103"/>
      <c r="E13" s="105"/>
    </row>
    <row r="14" ht="13.65" customHeight="1">
      <c r="A14" s="39">
        <v>0.0273094283</v>
      </c>
      <c r="B14" s="39">
        <v>14.4751463</v>
      </c>
      <c r="C14" s="102"/>
      <c r="D14" s="103"/>
      <c r="E14" s="105"/>
    </row>
    <row r="15" ht="13.65" customHeight="1">
      <c r="A15" s="39">
        <v>0.0375505702</v>
      </c>
      <c r="B15" s="39">
        <v>20.8816829</v>
      </c>
      <c r="C15" s="102"/>
      <c r="D15" s="103"/>
      <c r="E15" s="105"/>
    </row>
    <row r="16" ht="13.65" customHeight="1">
      <c r="A16" s="39">
        <v>0.0489555416</v>
      </c>
      <c r="B16" s="39">
        <v>28.5272195</v>
      </c>
      <c r="C16" s="102"/>
      <c r="D16" s="103"/>
      <c r="E16" s="105"/>
    </row>
    <row r="17" ht="13.65" customHeight="1">
      <c r="A17" s="39">
        <v>0.0553272065</v>
      </c>
      <c r="B17" s="39">
        <v>36.1425366</v>
      </c>
      <c r="C17" s="102"/>
      <c r="D17" s="103"/>
      <c r="E17" s="105"/>
    </row>
    <row r="18" ht="13.65" customHeight="1">
      <c r="A18" s="39">
        <v>0.0651145214</v>
      </c>
      <c r="B18" s="39">
        <v>42.186439</v>
      </c>
      <c r="C18" s="102"/>
      <c r="D18" s="103"/>
      <c r="E18" s="105"/>
    </row>
    <row r="19" ht="13.65" customHeight="1">
      <c r="A19" s="39">
        <v>0.0787013684</v>
      </c>
      <c r="B19" s="39">
        <v>47.7770488</v>
      </c>
      <c r="C19" s="102"/>
      <c r="D19" s="103"/>
      <c r="E19" s="105"/>
    </row>
    <row r="20" ht="13.65" customHeight="1">
      <c r="A20" s="39">
        <v>0.0828115805</v>
      </c>
      <c r="B20" s="39">
        <v>53.6094146</v>
      </c>
      <c r="C20" s="102"/>
      <c r="D20" s="103"/>
      <c r="E20" s="105"/>
    </row>
    <row r="21" ht="13.65" customHeight="1">
      <c r="A21" s="39">
        <v>0.0964461537</v>
      </c>
      <c r="B21" s="39">
        <v>59.6533171</v>
      </c>
      <c r="C21" s="102"/>
      <c r="D21" s="103"/>
      <c r="E21" s="105"/>
    </row>
    <row r="22" ht="13.65" customHeight="1">
      <c r="A22" s="39">
        <v>0.106195438</v>
      </c>
      <c r="B22" s="39">
        <v>66.6038049</v>
      </c>
      <c r="C22" s="102"/>
      <c r="D22" s="103"/>
      <c r="E22" s="105"/>
    </row>
    <row r="23" ht="13.65" customHeight="1">
      <c r="A23" s="39">
        <v>0.111019454</v>
      </c>
      <c r="B23" s="39">
        <v>73.4938537</v>
      </c>
      <c r="C23" s="102"/>
      <c r="D23" s="103"/>
      <c r="E23" s="105"/>
    </row>
    <row r="24" ht="13.65" customHeight="1">
      <c r="A24" s="39">
        <v>0.123140898</v>
      </c>
      <c r="B24" s="39">
        <v>79.6284146</v>
      </c>
      <c r="C24" s="102"/>
      <c r="D24" s="103"/>
      <c r="E24" s="105"/>
    </row>
    <row r="25" ht="13.65" customHeight="1">
      <c r="A25" s="39">
        <v>0.135550272</v>
      </c>
      <c r="B25" s="39">
        <v>85.0679268</v>
      </c>
      <c r="C25" s="102"/>
      <c r="D25" s="103"/>
      <c r="E25" s="105"/>
    </row>
    <row r="26" ht="13.65" customHeight="1">
      <c r="A26" s="39">
        <v>0.147504788</v>
      </c>
      <c r="B26" s="39">
        <v>90.2354634</v>
      </c>
      <c r="C26" s="102"/>
      <c r="D26" s="103"/>
      <c r="E26" s="105"/>
    </row>
    <row r="27" ht="13.65" customHeight="1">
      <c r="A27" s="39">
        <v>0.156651934</v>
      </c>
      <c r="B27" s="39">
        <v>95.6447561</v>
      </c>
      <c r="C27" s="102"/>
      <c r="D27" s="103"/>
      <c r="E27" s="105"/>
    </row>
    <row r="28" ht="13.65" customHeight="1">
      <c r="A28" s="39">
        <v>0.168761595</v>
      </c>
      <c r="B28" s="39">
        <v>100.600756</v>
      </c>
      <c r="C28" s="102"/>
      <c r="D28" s="103"/>
      <c r="E28" s="105"/>
    </row>
    <row r="29" ht="13.65" customHeight="1">
      <c r="A29" s="39">
        <v>0.180161133</v>
      </c>
      <c r="B29" s="39">
        <v>105.405659</v>
      </c>
      <c r="C29" s="102"/>
      <c r="D29" s="103"/>
      <c r="E29" s="105"/>
    </row>
    <row r="30" ht="13.65" customHeight="1">
      <c r="A30" s="39">
        <v>0.187552249</v>
      </c>
      <c r="B30" s="39">
        <v>109.485293</v>
      </c>
      <c r="C30" s="102"/>
      <c r="D30" s="103"/>
      <c r="E30" s="105"/>
    </row>
    <row r="31" ht="13.65" customHeight="1">
      <c r="A31" s="39">
        <v>0.204384326</v>
      </c>
      <c r="B31" s="39">
        <v>112.990756</v>
      </c>
      <c r="C31" s="102"/>
      <c r="D31" s="103"/>
      <c r="E31" s="105"/>
    </row>
    <row r="32" ht="13.65" customHeight="1">
      <c r="A32" s="39">
        <v>0.224793523</v>
      </c>
      <c r="B32" s="39">
        <v>114.803927</v>
      </c>
      <c r="C32" s="102"/>
      <c r="D32" s="103"/>
      <c r="E32" s="105"/>
    </row>
    <row r="33" ht="13.65" customHeight="1">
      <c r="A33" s="39">
        <v>0.247660871</v>
      </c>
      <c r="B33" s="39">
        <v>115.801171</v>
      </c>
      <c r="C33" s="102"/>
      <c r="D33" s="103"/>
      <c r="E33" s="105"/>
    </row>
    <row r="34" ht="13.65" customHeight="1">
      <c r="A34" s="39">
        <v>0.272499467</v>
      </c>
      <c r="B34" s="39">
        <v>116.737976</v>
      </c>
      <c r="C34" s="102"/>
      <c r="D34" s="103"/>
      <c r="E34" s="105"/>
    </row>
    <row r="35" ht="13.65" customHeight="1">
      <c r="A35" s="39">
        <v>0.297493961</v>
      </c>
      <c r="B35" s="39">
        <v>117.161049</v>
      </c>
      <c r="C35" s="102"/>
      <c r="D35" s="103"/>
      <c r="E35" s="105"/>
    </row>
    <row r="36" ht="13.65" customHeight="1">
      <c r="A36" s="39">
        <v>0.320841099</v>
      </c>
      <c r="B36" s="39">
        <v>116.828634</v>
      </c>
      <c r="C36" s="102"/>
      <c r="D36" s="103"/>
      <c r="E36" s="105"/>
    </row>
    <row r="37" ht="13.65" customHeight="1">
      <c r="A37" s="39">
        <v>0.342832783</v>
      </c>
      <c r="B37" s="39">
        <v>116.617098</v>
      </c>
      <c r="C37" s="102"/>
      <c r="D37" s="103"/>
      <c r="E37" s="105"/>
    </row>
    <row r="38" ht="13.65" customHeight="1">
      <c r="A38" s="39">
        <v>0.366151805</v>
      </c>
      <c r="B38" s="39">
        <v>116.858854</v>
      </c>
      <c r="C38" s="102"/>
      <c r="D38" s="103"/>
      <c r="E38" s="105"/>
    </row>
    <row r="39" ht="13.65" customHeight="1">
      <c r="A39" s="39">
        <v>0.384472854</v>
      </c>
      <c r="B39" s="39">
        <v>116.768195</v>
      </c>
      <c r="C39" s="102"/>
      <c r="D39" s="103"/>
      <c r="E39" s="105"/>
    </row>
    <row r="40" ht="13.65" customHeight="1">
      <c r="A40" s="39">
        <v>0.40737694</v>
      </c>
      <c r="B40" s="39">
        <v>116.284683</v>
      </c>
      <c r="C40" s="102"/>
      <c r="D40" s="103"/>
      <c r="E40" s="105"/>
    </row>
    <row r="41" ht="13.65" customHeight="1">
      <c r="A41" s="39">
        <v>0.431605852</v>
      </c>
      <c r="B41" s="39">
        <v>116.43578</v>
      </c>
      <c r="C41" s="102"/>
      <c r="D41" s="103"/>
      <c r="E41" s="105"/>
    </row>
    <row r="42" ht="13.65" customHeight="1">
      <c r="A42" s="39">
        <v>0.461427865</v>
      </c>
      <c r="B42" s="39">
        <v>116.768195</v>
      </c>
      <c r="C42" s="102"/>
      <c r="D42" s="103"/>
      <c r="E42" s="105"/>
    </row>
    <row r="43" ht="13.65" customHeight="1">
      <c r="A43" s="39">
        <v>0.488696943</v>
      </c>
      <c r="B43" s="39">
        <v>116.49622</v>
      </c>
      <c r="C43" s="102"/>
      <c r="D43" s="103"/>
      <c r="E43" s="105"/>
    </row>
    <row r="44" ht="13.65" customHeight="1">
      <c r="A44" s="39">
        <v>0.514179167</v>
      </c>
      <c r="B44" s="39">
        <v>116.586878</v>
      </c>
      <c r="C44" s="102"/>
      <c r="D44" s="103"/>
      <c r="E44" s="105"/>
    </row>
    <row r="45" ht="13.65" customHeight="1">
      <c r="A45" s="39">
        <v>0.54111124</v>
      </c>
      <c r="B45" s="39">
        <v>116.556659</v>
      </c>
      <c r="C45" s="102"/>
      <c r="D45" s="103"/>
      <c r="E45" s="105"/>
    </row>
    <row r="46" ht="13.65" customHeight="1">
      <c r="A46" s="39">
        <v>0.5680117690000001</v>
      </c>
      <c r="B46" s="39">
        <v>117.281927</v>
      </c>
      <c r="C46" s="102"/>
      <c r="D46" s="103"/>
      <c r="E46" s="105"/>
    </row>
    <row r="47" ht="13.65" customHeight="1">
      <c r="A47" s="39">
        <v>0.59728347</v>
      </c>
      <c r="B47" s="39">
        <v>116.949512</v>
      </c>
      <c r="C47" s="102"/>
      <c r="D47" s="103"/>
      <c r="E47" s="105"/>
    </row>
    <row r="48" ht="13.65" customHeight="1">
      <c r="A48" s="39">
        <v>0.622751547</v>
      </c>
      <c r="B48" s="39">
        <v>117.584122</v>
      </c>
      <c r="C48" s="102"/>
      <c r="D48" s="103"/>
      <c r="E48" s="105"/>
    </row>
    <row r="49" ht="13.65" customHeight="1">
      <c r="A49" s="39">
        <v>0.647533465</v>
      </c>
      <c r="B49" s="39">
        <v>117.372585</v>
      </c>
      <c r="C49" s="102"/>
      <c r="D49" s="103"/>
      <c r="E49" s="105"/>
    </row>
    <row r="50" ht="13.65" customHeight="1">
      <c r="A50" s="39">
        <v>0.6725658879999999</v>
      </c>
      <c r="B50" s="39">
        <v>117.281927</v>
      </c>
      <c r="C50" s="102"/>
      <c r="D50" s="103"/>
      <c r="E50" s="105"/>
    </row>
    <row r="51" ht="13.65" customHeight="1">
      <c r="A51" s="39">
        <v>0.703039616</v>
      </c>
      <c r="B51" s="39">
        <v>117.009951</v>
      </c>
      <c r="C51" s="102"/>
      <c r="D51" s="103"/>
      <c r="E51" s="105"/>
    </row>
    <row r="52" ht="13.65" customHeight="1">
      <c r="A52" s="39">
        <v>0.721902041</v>
      </c>
      <c r="B52" s="39">
        <v>116.949512</v>
      </c>
      <c r="C52" s="102"/>
      <c r="D52" s="103"/>
      <c r="E52" s="105"/>
    </row>
    <row r="53" ht="13.65" customHeight="1">
      <c r="A53" s="39">
        <v>0.7462650669999999</v>
      </c>
      <c r="B53" s="39">
        <v>117.372585</v>
      </c>
      <c r="C53" s="102"/>
      <c r="D53" s="103"/>
      <c r="E53" s="105"/>
    </row>
    <row r="54" ht="13.65" customHeight="1">
      <c r="A54" s="39">
        <v>0.775771944</v>
      </c>
      <c r="B54" s="39">
        <v>117.009951</v>
      </c>
      <c r="C54" s="102"/>
      <c r="D54" s="103"/>
      <c r="E54" s="105"/>
    </row>
    <row r="55" ht="13.65" customHeight="1">
      <c r="A55" s="39">
        <v>0.803865474</v>
      </c>
      <c r="B55" s="39">
        <v>117.07039</v>
      </c>
      <c r="C55" s="102"/>
      <c r="D55" s="103"/>
      <c r="E55" s="105"/>
    </row>
    <row r="56" ht="13.65" customHeight="1">
      <c r="A56" s="39">
        <v>0.8264149669999999</v>
      </c>
      <c r="B56" s="39">
        <v>116.919293</v>
      </c>
      <c r="C56" s="102"/>
      <c r="D56" s="103"/>
      <c r="E56" s="105"/>
    </row>
    <row r="57" ht="13.65" customHeight="1">
      <c r="A57" s="39">
        <v>0.843831807</v>
      </c>
      <c r="B57" s="39">
        <v>117.281927</v>
      </c>
      <c r="C57" s="102"/>
      <c r="D57" s="103"/>
      <c r="E57" s="105"/>
    </row>
    <row r="58" ht="13.65" customHeight="1">
      <c r="A58" s="39">
        <v>0.853223127</v>
      </c>
      <c r="B58" s="39">
        <v>117.281927</v>
      </c>
      <c r="C58" s="102"/>
      <c r="D58" s="103"/>
      <c r="E58" s="105"/>
    </row>
    <row r="59" ht="13.65" customHeight="1">
      <c r="A59" s="39">
        <v>0.858132893</v>
      </c>
      <c r="B59" s="39">
        <v>118.188512</v>
      </c>
      <c r="C59" s="102"/>
      <c r="D59" s="103"/>
      <c r="E59" s="105"/>
    </row>
    <row r="60" ht="13.65" customHeight="1">
      <c r="A60" s="39">
        <v>0.861350818</v>
      </c>
      <c r="B60" s="39">
        <v>119.125317</v>
      </c>
      <c r="C60" s="102"/>
      <c r="D60" s="103"/>
      <c r="E60" s="105"/>
    </row>
    <row r="61" ht="13.65" customHeight="1">
      <c r="A61" s="39">
        <v>0.86760104</v>
      </c>
      <c r="B61" s="39">
        <v>119.790146</v>
      </c>
      <c r="C61" s="102"/>
      <c r="D61" s="103"/>
      <c r="E61" s="105"/>
    </row>
    <row r="62" ht="13.65" customHeight="1">
      <c r="A62" s="39">
        <v>0.87231724</v>
      </c>
      <c r="B62" s="39">
        <v>118.460488</v>
      </c>
      <c r="C62" s="102"/>
      <c r="D62" s="103"/>
      <c r="E62" s="105"/>
    </row>
    <row r="63" ht="13.65" customHeight="1">
      <c r="A63" s="39">
        <v>0.876908796</v>
      </c>
      <c r="B63" s="39">
        <v>120.062122</v>
      </c>
      <c r="C63" s="102"/>
      <c r="D63" s="103"/>
      <c r="E63" s="105"/>
    </row>
    <row r="64" ht="13.65" customHeight="1">
      <c r="A64" s="39">
        <v>0.880130599</v>
      </c>
      <c r="B64" s="39">
        <v>120.908268</v>
      </c>
      <c r="C64" s="102"/>
      <c r="D64" s="103"/>
      <c r="E64" s="105"/>
    </row>
    <row r="65" ht="13.65" customHeight="1">
      <c r="A65" s="39">
        <v>0.880776606</v>
      </c>
      <c r="B65" s="39">
        <v>121.39178</v>
      </c>
      <c r="C65" s="102"/>
      <c r="D65" s="103"/>
      <c r="E65" s="105"/>
    </row>
    <row r="66" ht="13.65" customHeight="1">
      <c r="A66" s="39">
        <v>0.885103796</v>
      </c>
      <c r="B66" s="39">
        <v>122.63078</v>
      </c>
      <c r="C66" s="102"/>
      <c r="D66" s="103"/>
      <c r="E66" s="105"/>
    </row>
    <row r="67" ht="13.65" customHeight="1">
      <c r="A67" s="39">
        <v>0.901284781</v>
      </c>
      <c r="B67" s="39">
        <v>122.661</v>
      </c>
      <c r="C67" s="102"/>
      <c r="D67" s="103"/>
      <c r="E67" s="105"/>
    </row>
    <row r="68" ht="13.65" customHeight="1">
      <c r="A68" s="39">
        <v>0.9145014889999999</v>
      </c>
      <c r="B68" s="39">
        <v>123.325829</v>
      </c>
      <c r="C68" s="102"/>
      <c r="D68" s="103"/>
      <c r="E68" s="105"/>
    </row>
    <row r="69" ht="13.65" customHeight="1">
      <c r="A69" s="39">
        <v>0.927586263</v>
      </c>
      <c r="B69" s="39">
        <v>123.86978</v>
      </c>
      <c r="C69" s="102"/>
      <c r="D69" s="103"/>
      <c r="E69" s="105"/>
    </row>
    <row r="70" ht="13.65" customHeight="1">
      <c r="A70" s="39">
        <v>0.94474627</v>
      </c>
      <c r="B70" s="39">
        <v>124.323073</v>
      </c>
      <c r="C70" s="102"/>
      <c r="D70" s="103"/>
      <c r="E70" s="105"/>
    </row>
    <row r="71" ht="13.65" customHeight="1">
      <c r="A71" s="39">
        <v>0.961420957</v>
      </c>
      <c r="B71" s="39">
        <v>124.413732</v>
      </c>
      <c r="C71" s="102"/>
      <c r="D71" s="103"/>
      <c r="E71" s="105"/>
    </row>
    <row r="72" ht="13.65" customHeight="1">
      <c r="A72" s="39">
        <v>0.985179861</v>
      </c>
      <c r="B72" s="39">
        <v>124.836805</v>
      </c>
      <c r="C72" s="102"/>
      <c r="D72" s="103"/>
      <c r="E72" s="105"/>
    </row>
    <row r="73" ht="13.65" customHeight="1">
      <c r="A73" s="39">
        <v>1.00950455</v>
      </c>
      <c r="B73" s="39">
        <v>124.987902</v>
      </c>
      <c r="C73" s="102"/>
      <c r="D73" s="103"/>
      <c r="E73" s="105"/>
    </row>
    <row r="74" ht="13.65" customHeight="1">
      <c r="A74" s="39">
        <v>1.03051707</v>
      </c>
      <c r="B74" s="39">
        <v>125.531854</v>
      </c>
      <c r="C74" s="102"/>
      <c r="D74" s="103"/>
      <c r="E74" s="105"/>
    </row>
    <row r="75" ht="13.65" customHeight="1">
      <c r="A75" s="39">
        <v>1.04633759</v>
      </c>
      <c r="B75" s="39">
        <v>126.619756</v>
      </c>
      <c r="C75" s="102"/>
      <c r="D75" s="103"/>
      <c r="E75" s="105"/>
    </row>
    <row r="76" ht="13.65" customHeight="1">
      <c r="A76" s="39">
        <v>1.06420115</v>
      </c>
      <c r="B76" s="39">
        <v>125.682951</v>
      </c>
      <c r="C76" s="102"/>
      <c r="D76" s="103"/>
      <c r="E76" s="105"/>
    </row>
    <row r="77" ht="13.65" customHeight="1">
      <c r="A77" s="39">
        <v>1.08207105</v>
      </c>
      <c r="B77" s="39">
        <v>126.529098</v>
      </c>
      <c r="C77" s="102"/>
      <c r="D77" s="103"/>
      <c r="E77" s="105"/>
    </row>
    <row r="78" ht="13.65" customHeight="1">
      <c r="A78" s="39">
        <v>1.10057794</v>
      </c>
      <c r="B78" s="39">
        <v>126.921951</v>
      </c>
      <c r="C78" s="102"/>
      <c r="D78" s="103"/>
      <c r="E78" s="105"/>
    </row>
    <row r="79" ht="13.65" customHeight="1">
      <c r="A79" s="39">
        <v>1.11279615</v>
      </c>
      <c r="B79" s="39">
        <v>127.133488</v>
      </c>
      <c r="C79" s="102"/>
      <c r="D79" s="103"/>
      <c r="E79" s="105"/>
    </row>
    <row r="80" ht="13.65" customHeight="1">
      <c r="A80" s="39">
        <v>1.11863323</v>
      </c>
      <c r="B80" s="39">
        <v>127.526341</v>
      </c>
      <c r="C80" s="102"/>
      <c r="D80" s="103"/>
      <c r="E80" s="105"/>
    </row>
    <row r="81" ht="13.65" customHeight="1">
      <c r="A81" s="39">
        <v>1.12952584</v>
      </c>
      <c r="B81" s="39">
        <v>128.493366</v>
      </c>
      <c r="C81" s="102"/>
      <c r="D81" s="103"/>
      <c r="E81" s="105"/>
    </row>
    <row r="82" ht="13.65" customHeight="1">
      <c r="A82" s="39">
        <v>1.14337007</v>
      </c>
      <c r="B82" s="39">
        <v>127.345024</v>
      </c>
      <c r="C82" s="102"/>
      <c r="D82" s="103"/>
      <c r="E82" s="105"/>
    </row>
    <row r="83" ht="13.65" customHeight="1">
      <c r="A83" s="39">
        <v>1.15411372</v>
      </c>
      <c r="B83" s="39">
        <v>129.218634</v>
      </c>
      <c r="C83" s="102"/>
      <c r="D83" s="103"/>
      <c r="E83" s="105"/>
    </row>
    <row r="84" ht="13.65" customHeight="1">
      <c r="A84" s="39">
        <v>1.16154184</v>
      </c>
      <c r="B84" s="39">
        <v>129.309293</v>
      </c>
      <c r="C84" s="102"/>
      <c r="D84" s="103"/>
      <c r="E84" s="105"/>
    </row>
    <row r="85" ht="13.65" customHeight="1">
      <c r="A85" s="39">
        <v>1.17305649</v>
      </c>
      <c r="B85" s="39">
        <v>130.12522</v>
      </c>
      <c r="C85" s="102"/>
      <c r="D85" s="103"/>
      <c r="E85" s="105"/>
    </row>
    <row r="86" ht="13.65" customHeight="1">
      <c r="A86" s="39">
        <v>1.19274236</v>
      </c>
      <c r="B86" s="39">
        <v>129.399951</v>
      </c>
      <c r="C86" s="102"/>
      <c r="D86" s="103"/>
      <c r="E86" s="105"/>
    </row>
    <row r="87" ht="13.65" customHeight="1">
      <c r="A87" s="39">
        <v>1.21505313</v>
      </c>
      <c r="B87" s="39">
        <v>130.850488</v>
      </c>
      <c r="C87" s="102"/>
      <c r="D87" s="103"/>
      <c r="E87" s="105"/>
    </row>
    <row r="88" ht="13.65" customHeight="1">
      <c r="A88" s="39">
        <v>1.23628646</v>
      </c>
      <c r="B88" s="39">
        <v>130.366976</v>
      </c>
      <c r="C88" s="102"/>
      <c r="D88" s="103"/>
      <c r="E88" s="105"/>
    </row>
    <row r="89" ht="13.65" customHeight="1">
      <c r="A89" s="39">
        <v>1.25968984</v>
      </c>
      <c r="B89" s="39">
        <v>131.30378</v>
      </c>
      <c r="C89" s="102"/>
      <c r="D89" s="103"/>
      <c r="E89" s="105"/>
    </row>
    <row r="90" ht="13.65" customHeight="1">
      <c r="A90" s="39">
        <v>1.28139233</v>
      </c>
      <c r="B90" s="39">
        <v>131.998829</v>
      </c>
      <c r="C90" s="102"/>
      <c r="D90" s="103"/>
      <c r="E90" s="105"/>
    </row>
    <row r="91" ht="13.65" customHeight="1">
      <c r="A91" s="39">
        <v>1.29348593</v>
      </c>
      <c r="B91" s="39">
        <v>132.60322</v>
      </c>
      <c r="C91" s="102"/>
      <c r="D91" s="103"/>
      <c r="E91" s="105"/>
    </row>
    <row r="92" ht="13.65" customHeight="1">
      <c r="A92" s="39">
        <v>1.30076304</v>
      </c>
      <c r="B92" s="39">
        <v>132.844976</v>
      </c>
      <c r="C92" s="102"/>
      <c r="D92" s="103"/>
      <c r="E92" s="105"/>
    </row>
    <row r="93" ht="13.65" customHeight="1">
      <c r="A93" s="39">
        <v>1.42542833</v>
      </c>
      <c r="B93" s="39">
        <v>133.509805</v>
      </c>
      <c r="C93" s="102"/>
      <c r="D93" s="103"/>
      <c r="E93" s="105"/>
    </row>
    <row r="94" ht="13.65" customHeight="1">
      <c r="A94" s="39">
        <v>1.5118597</v>
      </c>
      <c r="B94" s="39">
        <v>136.018024</v>
      </c>
      <c r="C94" s="102"/>
      <c r="D94" s="103"/>
      <c r="E94" s="105"/>
    </row>
    <row r="95" ht="13.65" customHeight="1">
      <c r="A95" s="39">
        <v>1.64141037</v>
      </c>
      <c r="B95" s="39">
        <v>140.490512</v>
      </c>
      <c r="C95" s="102"/>
      <c r="D95" s="103"/>
      <c r="E95" s="105"/>
    </row>
    <row r="96" ht="13.65" customHeight="1">
      <c r="A96" s="39">
        <v>1.75120886</v>
      </c>
      <c r="B96" s="39">
        <v>143.11961</v>
      </c>
      <c r="C96" s="102"/>
      <c r="D96" s="103"/>
      <c r="E96" s="105"/>
    </row>
    <row r="97" ht="13.65" customHeight="1">
      <c r="A97" s="39">
        <v>1.83825186</v>
      </c>
      <c r="B97" s="39">
        <v>142.998732</v>
      </c>
      <c r="C97" s="102"/>
      <c r="D97" s="103"/>
      <c r="E97" s="105"/>
    </row>
    <row r="98" ht="13.65" customHeight="1">
      <c r="A98" s="39">
        <v>1.96838112</v>
      </c>
      <c r="B98" s="39">
        <v>146.897049</v>
      </c>
      <c r="C98" s="102"/>
      <c r="D98" s="103"/>
      <c r="E98" s="105"/>
    </row>
    <row r="99" ht="13.65" customHeight="1">
      <c r="A99" s="39">
        <v>2.10858626</v>
      </c>
      <c r="B99" s="39">
        <v>150.251415</v>
      </c>
      <c r="C99" s="102"/>
      <c r="D99" s="103"/>
      <c r="E99" s="105"/>
    </row>
    <row r="100" ht="13.65" customHeight="1">
      <c r="A100" s="39">
        <v>2.21059316</v>
      </c>
      <c r="B100" s="39">
        <v>152.850293</v>
      </c>
      <c r="C100" s="102"/>
      <c r="D100" s="103"/>
      <c r="E100" s="105"/>
    </row>
    <row r="101" ht="13.65" customHeight="1">
      <c r="A101" s="39">
        <v>2.29846653</v>
      </c>
      <c r="B101" s="39">
        <v>152.699195</v>
      </c>
      <c r="C101" s="102"/>
      <c r="D101" s="103"/>
      <c r="E101" s="105"/>
    </row>
    <row r="102" ht="13.65" customHeight="1">
      <c r="A102" s="39">
        <v>2.41109808</v>
      </c>
      <c r="B102" s="39">
        <v>153.364024</v>
      </c>
      <c r="C102" s="102"/>
      <c r="D102" s="103"/>
      <c r="E102" s="105"/>
    </row>
    <row r="103" ht="13.65" customHeight="1">
      <c r="A103" s="39">
        <v>2.51759916</v>
      </c>
      <c r="B103" s="39">
        <v>157.866732</v>
      </c>
      <c r="C103" s="102"/>
      <c r="D103" s="103"/>
      <c r="E103" s="105"/>
    </row>
    <row r="104" ht="13.65" customHeight="1">
      <c r="A104" s="39">
        <v>2.64960129</v>
      </c>
      <c r="B104" s="39">
        <v>158.440902</v>
      </c>
      <c r="C104" s="102"/>
      <c r="D104" s="103"/>
      <c r="E104" s="105"/>
    </row>
    <row r="105" ht="13.65" customHeight="1">
      <c r="A105" s="39">
        <v>2.76290053</v>
      </c>
      <c r="B105" s="39">
        <v>162.067244</v>
      </c>
      <c r="C105" s="102"/>
      <c r="D105" s="103"/>
      <c r="E105" s="105"/>
    </row>
    <row r="106" ht="13.65" customHeight="1">
      <c r="A106" s="39">
        <v>2.82895619</v>
      </c>
      <c r="B106" s="39">
        <v>162.369439</v>
      </c>
      <c r="C106" s="102"/>
      <c r="D106" s="103"/>
      <c r="E106" s="105"/>
    </row>
    <row r="107" ht="13.65" customHeight="1">
      <c r="A107" s="39">
        <v>2.96625025</v>
      </c>
      <c r="B107" s="39">
        <v>164.243049</v>
      </c>
      <c r="C107" s="102"/>
      <c r="D107" s="103"/>
      <c r="E107" s="105"/>
    </row>
    <row r="108" ht="13.65" customHeight="1">
      <c r="A108" s="39">
        <v>3.07603397</v>
      </c>
      <c r="B108" s="39">
        <v>164.394146</v>
      </c>
      <c r="C108" s="102"/>
      <c r="D108" s="103"/>
      <c r="E108" s="105"/>
    </row>
    <row r="109" ht="13.65" customHeight="1">
      <c r="A109" s="39">
        <v>3.16773704</v>
      </c>
      <c r="B109" s="39">
        <v>167.929829</v>
      </c>
      <c r="C109" s="102"/>
      <c r="D109" s="103"/>
      <c r="E109" s="105"/>
    </row>
    <row r="110" ht="13.65" customHeight="1">
      <c r="A110" s="39">
        <v>3.2526567</v>
      </c>
      <c r="B110" s="39">
        <v>168.53422</v>
      </c>
      <c r="C110" s="102"/>
      <c r="D110" s="103"/>
      <c r="E110" s="105"/>
    </row>
    <row r="111" ht="13.65" customHeight="1">
      <c r="A111" s="39">
        <v>3.40663392</v>
      </c>
      <c r="B111" s="39">
        <v>173.308902</v>
      </c>
      <c r="C111" s="102"/>
      <c r="D111" s="103"/>
      <c r="E111" s="105"/>
    </row>
    <row r="112" ht="13.65" customHeight="1">
      <c r="A112" s="39">
        <v>3.47760088</v>
      </c>
      <c r="B112" s="39">
        <v>171.01222</v>
      </c>
      <c r="C112" s="102"/>
      <c r="D112" s="103"/>
      <c r="E112" s="105"/>
    </row>
    <row r="113" ht="13.65" customHeight="1">
      <c r="A113" s="39">
        <v>3.5390459</v>
      </c>
      <c r="B113" s="39">
        <v>175.96822</v>
      </c>
      <c r="C113" s="102"/>
      <c r="D113" s="103"/>
      <c r="E113" s="105"/>
    </row>
    <row r="114" ht="13.65" customHeight="1">
      <c r="A114" s="39">
        <v>3.63726103</v>
      </c>
      <c r="B114" s="39">
        <v>173.46</v>
      </c>
      <c r="C114" s="102"/>
      <c r="D114" s="103"/>
      <c r="E114" s="105"/>
    </row>
    <row r="115" ht="13.65" customHeight="1">
      <c r="A115" s="39">
        <v>3.74919141</v>
      </c>
      <c r="B115" s="39">
        <v>171.314415</v>
      </c>
      <c r="C115" s="102"/>
      <c r="D115" s="103"/>
      <c r="E115" s="105"/>
    </row>
    <row r="116" ht="13.65" customHeight="1">
      <c r="A116" s="39">
        <v>3.87206108</v>
      </c>
      <c r="B116" s="39">
        <v>177.630293</v>
      </c>
      <c r="C116" s="102"/>
      <c r="D116" s="103"/>
      <c r="E116" s="105"/>
    </row>
    <row r="117" ht="13.65" customHeight="1">
      <c r="A117" s="39">
        <v>3.8976067</v>
      </c>
      <c r="B117" s="39">
        <v>181.52861</v>
      </c>
      <c r="C117" s="102"/>
      <c r="D117" s="103"/>
      <c r="E117" s="105"/>
    </row>
    <row r="118" ht="13.65" customHeight="1">
      <c r="A118" s="39">
        <v>3.98215457</v>
      </c>
      <c r="B118" s="39">
        <v>178.869293</v>
      </c>
      <c r="C118" s="102"/>
      <c r="D118" s="103"/>
      <c r="E118" s="105"/>
    </row>
    <row r="119" ht="13.65" customHeight="1">
      <c r="A119" s="39">
        <v>4.14752273</v>
      </c>
      <c r="B119" s="39">
        <v>183.674195</v>
      </c>
      <c r="C119" s="102"/>
      <c r="D119" s="103"/>
      <c r="E119" s="105"/>
    </row>
    <row r="120" ht="13.65" customHeight="1">
      <c r="A120" s="39">
        <v>4.27008173</v>
      </c>
      <c r="B120" s="39">
        <v>182.918707</v>
      </c>
      <c r="C120" s="102"/>
      <c r="D120" s="103"/>
      <c r="E120" s="105"/>
    </row>
    <row r="121" ht="13.65" customHeight="1">
      <c r="A121" s="39">
        <v>4.30537405</v>
      </c>
      <c r="B121" s="39">
        <v>185.759341</v>
      </c>
      <c r="C121" s="102"/>
      <c r="D121" s="103"/>
      <c r="E121" s="105"/>
    </row>
    <row r="122" ht="13.65" customHeight="1">
      <c r="A122" s="39">
        <v>4.30885377</v>
      </c>
      <c r="B122" s="39">
        <v>186.212634</v>
      </c>
      <c r="C122" s="102"/>
      <c r="D122" s="103"/>
      <c r="E122" s="105"/>
    </row>
    <row r="123" ht="13.65" customHeight="1">
      <c r="A123" s="39">
        <v>4.39097142</v>
      </c>
      <c r="B123" s="39">
        <v>188.418659</v>
      </c>
      <c r="C123" s="102"/>
      <c r="D123" s="103"/>
      <c r="E123" s="105"/>
    </row>
    <row r="124" ht="13.65" customHeight="1">
      <c r="A124" s="39">
        <v>4.39898524</v>
      </c>
      <c r="B124" s="39">
        <v>186.514829</v>
      </c>
      <c r="C124" s="102"/>
      <c r="D124" s="103"/>
      <c r="E124" s="105"/>
    </row>
    <row r="125" ht="13.65" customHeight="1">
      <c r="A125" s="39">
        <v>4.52616892</v>
      </c>
      <c r="B125" s="39">
        <v>187.542293</v>
      </c>
      <c r="C125" s="102"/>
      <c r="D125" s="103"/>
      <c r="E125" s="105"/>
    </row>
    <row r="126" ht="13.65" customHeight="1">
      <c r="A126" s="39">
        <v>4.64514487</v>
      </c>
      <c r="B126" s="39">
        <v>184.580781</v>
      </c>
      <c r="C126" s="102"/>
      <c r="D126" s="103"/>
      <c r="E126" s="105"/>
    </row>
    <row r="127" ht="13.65" customHeight="1">
      <c r="A127" s="39">
        <v>4.74172066</v>
      </c>
      <c r="B127" s="39">
        <v>189.687878</v>
      </c>
      <c r="C127" s="102"/>
      <c r="D127" s="103"/>
      <c r="E127" s="105"/>
    </row>
    <row r="128" ht="13.65" customHeight="1">
      <c r="A128" s="39">
        <v>4.79644625</v>
      </c>
      <c r="B128" s="39">
        <v>193.586195</v>
      </c>
      <c r="C128" s="102"/>
      <c r="D128" s="103"/>
      <c r="E128" s="105"/>
    </row>
    <row r="129" ht="13.65" customHeight="1">
      <c r="A129" s="39">
        <v>4.94559581</v>
      </c>
      <c r="B129" s="39">
        <v>188.630195</v>
      </c>
      <c r="C129" s="102"/>
      <c r="D129" s="103"/>
      <c r="E129" s="105"/>
    </row>
    <row r="130" ht="13.65" customHeight="1">
      <c r="A130" s="39">
        <v>5.12289663</v>
      </c>
      <c r="B130" s="39">
        <v>194.432341</v>
      </c>
      <c r="C130" s="102"/>
      <c r="D130" s="103"/>
      <c r="E130" s="105"/>
    </row>
    <row r="131" ht="13.65" customHeight="1">
      <c r="A131" s="39">
        <v>5.25432087</v>
      </c>
      <c r="B131" s="39">
        <v>195.429585</v>
      </c>
      <c r="C131" s="102"/>
      <c r="D131" s="103"/>
      <c r="E131" s="105"/>
    </row>
    <row r="132" ht="13.65" customHeight="1">
      <c r="A132" s="39">
        <v>5.26503029</v>
      </c>
      <c r="B132" s="39">
        <v>194.492781</v>
      </c>
      <c r="C132" s="102"/>
      <c r="D132" s="103"/>
      <c r="E132" s="105"/>
    </row>
    <row r="133" ht="13.65" customHeight="1">
      <c r="A133" s="39">
        <v>5.37526423</v>
      </c>
      <c r="B133" s="39">
        <v>198.149341</v>
      </c>
      <c r="C133" s="102"/>
      <c r="D133" s="103"/>
      <c r="E133" s="105"/>
    </row>
    <row r="134" ht="13.65" customHeight="1">
      <c r="A134" s="39">
        <v>5.41190334</v>
      </c>
      <c r="B134" s="39">
        <v>195.882878</v>
      </c>
      <c r="C134" s="102"/>
      <c r="D134" s="103"/>
      <c r="E134" s="105"/>
    </row>
    <row r="135" ht="13.65" customHeight="1">
      <c r="A135" s="39">
        <v>5.53562185</v>
      </c>
      <c r="B135" s="39">
        <v>195.097171</v>
      </c>
      <c r="C135" s="102"/>
      <c r="D135" s="103"/>
      <c r="E135" s="105"/>
    </row>
    <row r="136" ht="13.65" customHeight="1">
      <c r="A136" s="39">
        <v>5.68077192</v>
      </c>
      <c r="B136" s="39">
        <v>200.838878</v>
      </c>
      <c r="C136" s="102"/>
      <c r="D136" s="103"/>
      <c r="E136" s="105"/>
    </row>
    <row r="137" ht="13.65" customHeight="1">
      <c r="A137" s="39">
        <v>5.75440956</v>
      </c>
      <c r="B137" s="39">
        <v>200.657561</v>
      </c>
      <c r="C137" s="102"/>
      <c r="D137" s="103"/>
      <c r="E137" s="105"/>
    </row>
    <row r="138" ht="13.65" customHeight="1">
      <c r="A138" s="39">
        <v>5.78280908</v>
      </c>
      <c r="B138" s="39">
        <v>203.588854</v>
      </c>
      <c r="C138" s="102"/>
      <c r="D138" s="103"/>
      <c r="E138" s="105"/>
    </row>
    <row r="139" ht="13.65" customHeight="1">
      <c r="A139" s="39">
        <v>5.90543101</v>
      </c>
      <c r="B139" s="39">
        <v>202.59161</v>
      </c>
      <c r="C139" s="102"/>
      <c r="D139" s="103"/>
      <c r="E139" s="105"/>
    </row>
    <row r="140" ht="13.65" customHeight="1">
      <c r="A140" s="39">
        <v>6.10752395</v>
      </c>
      <c r="B140" s="39">
        <v>201.201512</v>
      </c>
      <c r="C140" s="102"/>
      <c r="D140" s="103"/>
      <c r="E140" s="105"/>
    </row>
    <row r="141" ht="13.65" customHeight="1">
      <c r="A141" s="39">
        <v>6.25433265</v>
      </c>
      <c r="B141" s="39">
        <v>200.899317</v>
      </c>
      <c r="C141" s="102"/>
      <c r="D141" s="103"/>
      <c r="E141" s="105"/>
    </row>
    <row r="142" ht="13.65" customHeight="1">
      <c r="A142" s="39">
        <v>6.38796053</v>
      </c>
      <c r="B142" s="39">
        <v>202.228976</v>
      </c>
      <c r="C142" s="102"/>
      <c r="D142" s="103"/>
      <c r="E142" s="105"/>
    </row>
    <row r="143" ht="13.65" customHeight="1">
      <c r="A143" s="39">
        <v>6.46469618</v>
      </c>
      <c r="B143" s="39">
        <v>204.737195</v>
      </c>
      <c r="C143" s="102"/>
      <c r="D143" s="103"/>
      <c r="E143" s="105"/>
    </row>
    <row r="144" ht="13.65" customHeight="1">
      <c r="A144" s="39">
        <v>6.5235754</v>
      </c>
      <c r="B144" s="39">
        <v>202.531171</v>
      </c>
      <c r="C144" s="102"/>
      <c r="D144" s="103"/>
      <c r="E144" s="105"/>
    </row>
    <row r="145" ht="13.65" customHeight="1">
      <c r="A145" s="39">
        <v>6.55147885</v>
      </c>
      <c r="B145" s="39">
        <v>207.154756</v>
      </c>
      <c r="C145" s="102"/>
      <c r="D145" s="103"/>
      <c r="E145" s="105"/>
    </row>
    <row r="146" ht="13.65" customHeight="1">
      <c r="A146" s="39">
        <v>6.68507381</v>
      </c>
      <c r="B146" s="39">
        <v>206.338829</v>
      </c>
      <c r="C146" s="102"/>
      <c r="D146" s="103"/>
      <c r="E146" s="105"/>
    </row>
    <row r="147" ht="13.65" customHeight="1">
      <c r="A147" s="39">
        <v>6.84930234</v>
      </c>
      <c r="B147" s="39">
        <v>208.363537</v>
      </c>
      <c r="C147" s="102"/>
      <c r="D147" s="103"/>
      <c r="E147" s="105"/>
    </row>
    <row r="148" ht="13.65" customHeight="1">
      <c r="A148" s="39">
        <v>6.85766572</v>
      </c>
      <c r="B148" s="39">
        <v>210.358024</v>
      </c>
      <c r="C148" s="102"/>
      <c r="D148" s="103"/>
      <c r="E148" s="105"/>
    </row>
    <row r="149" ht="13.65" customHeight="1">
      <c r="A149" s="39">
        <v>6.86911484</v>
      </c>
      <c r="B149" s="39">
        <v>214.165683</v>
      </c>
      <c r="C149" s="102"/>
      <c r="D149" s="103"/>
      <c r="E149" s="105"/>
    </row>
    <row r="150" ht="13.65" customHeight="1">
      <c r="A150" s="39">
        <v>6.9298472</v>
      </c>
      <c r="B150" s="39">
        <v>208.272878</v>
      </c>
      <c r="C150" s="102"/>
      <c r="D150" s="103"/>
      <c r="E150" s="105"/>
    </row>
    <row r="151" ht="13.65" customHeight="1">
      <c r="A151" s="39">
        <v>7.11096265</v>
      </c>
      <c r="B151" s="39">
        <v>214.830512</v>
      </c>
      <c r="C151" s="102"/>
      <c r="D151" s="103"/>
      <c r="E151" s="105"/>
    </row>
    <row r="152" ht="13.65" customHeight="1">
      <c r="A152" s="39">
        <v>7.30547599</v>
      </c>
      <c r="B152" s="39">
        <v>209.391</v>
      </c>
      <c r="C152" s="102"/>
      <c r="D152" s="103"/>
      <c r="E152" s="105"/>
    </row>
    <row r="153" ht="13.65" customHeight="1">
      <c r="A153" s="39">
        <v>7.42998981</v>
      </c>
      <c r="B153" s="39">
        <v>214.37722</v>
      </c>
      <c r="C153" s="102"/>
      <c r="D153" s="103"/>
      <c r="E153" s="105"/>
    </row>
    <row r="154" ht="13.65" customHeight="1">
      <c r="A154" s="39">
        <v>7.59992272</v>
      </c>
      <c r="B154" s="39">
        <v>214.37722</v>
      </c>
      <c r="C154" s="102"/>
      <c r="D154" s="103"/>
      <c r="E154" s="105"/>
    </row>
    <row r="155" ht="13.65" customHeight="1">
      <c r="A155" s="39">
        <v>7.63793376</v>
      </c>
      <c r="B155" s="39">
        <v>218.66839</v>
      </c>
      <c r="C155" s="102"/>
      <c r="D155" s="103"/>
      <c r="E155" s="105"/>
    </row>
    <row r="156" ht="13.65" customHeight="1">
      <c r="A156" s="39">
        <v>7.74180246</v>
      </c>
      <c r="B156" s="39">
        <v>217.701366</v>
      </c>
      <c r="C156" s="102"/>
      <c r="D156" s="103"/>
      <c r="E156" s="105"/>
    </row>
    <row r="157" ht="13.65" customHeight="1">
      <c r="A157" s="39">
        <v>7.75624904</v>
      </c>
      <c r="B157" s="39">
        <v>216.522805</v>
      </c>
      <c r="C157" s="102"/>
      <c r="D157" s="103"/>
      <c r="E157" s="105"/>
    </row>
    <row r="158" ht="13.65" customHeight="1">
      <c r="A158" s="39">
        <v>7.81779946</v>
      </c>
      <c r="B158" s="39">
        <v>216.734341</v>
      </c>
      <c r="C158" s="102"/>
      <c r="D158" s="103"/>
      <c r="E158" s="105"/>
    </row>
    <row r="159" ht="13.65" customHeight="1">
      <c r="A159" s="39">
        <v>7.90601509</v>
      </c>
      <c r="B159" s="39">
        <v>221.17661</v>
      </c>
      <c r="C159" s="102"/>
      <c r="D159" s="103"/>
      <c r="E159" s="105"/>
    </row>
    <row r="160" ht="13.65" customHeight="1">
      <c r="A160" s="39">
        <v>8.09096733</v>
      </c>
      <c r="B160" s="39">
        <v>218.335976</v>
      </c>
      <c r="C160" s="102"/>
      <c r="D160" s="103"/>
      <c r="E160" s="105"/>
    </row>
    <row r="161" ht="13.65" customHeight="1">
      <c r="A161" s="39">
        <v>8.25869612</v>
      </c>
      <c r="B161" s="39">
        <v>220.783756</v>
      </c>
      <c r="C161" s="102"/>
      <c r="D161" s="103"/>
      <c r="E161" s="105"/>
    </row>
    <row r="162" ht="13.65" customHeight="1">
      <c r="A162" s="39">
        <v>8.40807092</v>
      </c>
      <c r="B162" s="39">
        <v>216.885439</v>
      </c>
      <c r="C162" s="102"/>
      <c r="D162" s="103"/>
      <c r="E162" s="105"/>
    </row>
    <row r="163" ht="13.65" customHeight="1">
      <c r="A163" s="39">
        <v>8.499683709999999</v>
      </c>
      <c r="B163" s="39">
        <v>217.822244</v>
      </c>
      <c r="C163" s="102"/>
      <c r="D163" s="103"/>
      <c r="E163" s="105"/>
    </row>
    <row r="164" ht="13.65" customHeight="1">
      <c r="A164" s="39">
        <v>8.623317</v>
      </c>
      <c r="B164" s="39">
        <v>221.509024</v>
      </c>
      <c r="C164" s="102"/>
      <c r="D164" s="103"/>
      <c r="E164" s="105"/>
    </row>
    <row r="165" ht="13.65" customHeight="1">
      <c r="A165" s="39">
        <v>8.72198053</v>
      </c>
      <c r="B165" s="39">
        <v>218.033781</v>
      </c>
      <c r="C165" s="102"/>
      <c r="D165" s="103"/>
      <c r="E165" s="105"/>
    </row>
    <row r="166" ht="13.65" customHeight="1">
      <c r="A166" s="39">
        <v>8.867624129999999</v>
      </c>
      <c r="B166" s="39">
        <v>226.162829</v>
      </c>
      <c r="C166" s="102"/>
      <c r="D166" s="103"/>
      <c r="E166" s="105"/>
    </row>
    <row r="167" ht="13.65" customHeight="1">
      <c r="A167" s="39">
        <v>8.97101232</v>
      </c>
      <c r="B167" s="39">
        <v>224.440317</v>
      </c>
      <c r="C167" s="102"/>
      <c r="D167" s="103"/>
      <c r="E167" s="105"/>
    </row>
    <row r="168" ht="13.65" customHeight="1">
      <c r="A168" s="39">
        <v>9.022937730000001</v>
      </c>
      <c r="B168" s="39">
        <v>225.407341</v>
      </c>
      <c r="C168" s="102"/>
      <c r="D168" s="103"/>
      <c r="E168" s="105"/>
    </row>
    <row r="169" ht="13.65" customHeight="1">
      <c r="A169" s="39">
        <v>9.122293000000001</v>
      </c>
      <c r="B169" s="39">
        <v>223.62439</v>
      </c>
      <c r="C169" s="102"/>
      <c r="D169" s="103"/>
      <c r="E169" s="105"/>
    </row>
    <row r="170" ht="13.65" customHeight="1">
      <c r="A170" s="39">
        <v>9.13864727</v>
      </c>
      <c r="B170" s="39">
        <v>224.954049</v>
      </c>
      <c r="C170" s="102"/>
      <c r="D170" s="103"/>
      <c r="E170" s="105"/>
    </row>
    <row r="171" ht="13.65" customHeight="1">
      <c r="A171" s="39">
        <v>9.20592806</v>
      </c>
      <c r="B171" s="39">
        <v>226.978756</v>
      </c>
      <c r="C171" s="102"/>
      <c r="D171" s="103"/>
      <c r="E171" s="105"/>
    </row>
    <row r="172" ht="13.65" customHeight="1">
      <c r="A172" s="39">
        <v>9.317216159999999</v>
      </c>
      <c r="B172" s="39">
        <v>220.965073</v>
      </c>
      <c r="C172" s="102"/>
      <c r="D172" s="103"/>
      <c r="E172" s="105"/>
    </row>
    <row r="173" ht="13.65" customHeight="1">
      <c r="A173" s="39">
        <v>9.361247649999999</v>
      </c>
      <c r="B173" s="39">
        <v>226.283707</v>
      </c>
      <c r="C173" s="102"/>
      <c r="D173" s="103"/>
      <c r="E173" s="105"/>
    </row>
    <row r="174" ht="13.65" customHeight="1">
      <c r="A174" s="39">
        <v>9.489539669999999</v>
      </c>
      <c r="B174" s="39">
        <v>225.226024</v>
      </c>
      <c r="C174" s="102"/>
      <c r="D174" s="103"/>
      <c r="E174" s="105"/>
    </row>
    <row r="175" ht="13.65" customHeight="1">
      <c r="A175" s="39">
        <v>9.67536808</v>
      </c>
      <c r="B175" s="39">
        <v>224.712293</v>
      </c>
      <c r="C175" s="102"/>
      <c r="D175" s="103"/>
      <c r="E175" s="105"/>
    </row>
    <row r="176" ht="13.65" customHeight="1">
      <c r="A176" s="39">
        <v>9.851408190000001</v>
      </c>
      <c r="B176" s="39">
        <v>230.091366</v>
      </c>
      <c r="C176" s="102"/>
      <c r="D176" s="103"/>
      <c r="E176" s="105"/>
    </row>
    <row r="177" ht="13.65" customHeight="1">
      <c r="A177" s="39">
        <v>9.90340973</v>
      </c>
      <c r="B177" s="39">
        <v>231.964976</v>
      </c>
      <c r="C177" s="102"/>
      <c r="D177" s="103"/>
      <c r="E177" s="105"/>
    </row>
    <row r="178" ht="13.65" customHeight="1">
      <c r="A178" s="39">
        <v>10.0444446</v>
      </c>
      <c r="B178" s="39">
        <v>228.187537</v>
      </c>
      <c r="C178" s="102"/>
      <c r="D178" s="103"/>
      <c r="E178" s="105"/>
    </row>
    <row r="179" ht="13.65" customHeight="1">
      <c r="A179" s="39">
        <v>10.2350757</v>
      </c>
      <c r="B179" s="39">
        <v>226.978756</v>
      </c>
      <c r="C179" s="102"/>
      <c r="D179" s="103"/>
      <c r="E179" s="105"/>
    </row>
    <row r="180" ht="13.65" customHeight="1">
      <c r="A180" s="39">
        <v>10.3157991</v>
      </c>
      <c r="B180" s="39">
        <v>230.997951</v>
      </c>
      <c r="C180" s="102"/>
      <c r="D180" s="103"/>
      <c r="E180" s="105"/>
    </row>
    <row r="181" ht="13.65" customHeight="1">
      <c r="A181" s="39">
        <v>10.532835</v>
      </c>
      <c r="B181" s="39">
        <v>230.454</v>
      </c>
      <c r="C181" s="102"/>
      <c r="D181" s="103"/>
      <c r="E181" s="105"/>
    </row>
    <row r="182" ht="13.65" customHeight="1">
      <c r="A182" s="39">
        <v>10.6526726</v>
      </c>
      <c r="B182" s="39">
        <v>228.399073</v>
      </c>
      <c r="C182" s="102"/>
      <c r="D182" s="103"/>
      <c r="E182" s="105"/>
    </row>
    <row r="183" ht="13.65" customHeight="1">
      <c r="A183" s="39">
        <v>10.7275622</v>
      </c>
      <c r="B183" s="39">
        <v>229.970488</v>
      </c>
      <c r="C183" s="102"/>
      <c r="D183" s="103"/>
      <c r="E183" s="105"/>
    </row>
    <row r="184" ht="13.65" customHeight="1">
      <c r="A184" s="39">
        <v>10.8349349</v>
      </c>
      <c r="B184" s="39">
        <v>234.291878</v>
      </c>
      <c r="C184" s="102"/>
      <c r="D184" s="103"/>
      <c r="E184" s="105"/>
    </row>
    <row r="185" ht="13.65" customHeight="1">
      <c r="A185" s="39">
        <v>10.9203644</v>
      </c>
      <c r="B185" s="39">
        <v>231.511683</v>
      </c>
      <c r="C185" s="102"/>
      <c r="D185" s="103"/>
      <c r="E185" s="105"/>
    </row>
    <row r="186" ht="13.65" customHeight="1">
      <c r="A186" s="39">
        <v>11.028146</v>
      </c>
      <c r="B186" s="39">
        <v>232.660024</v>
      </c>
      <c r="C186" s="102"/>
      <c r="D186" s="103"/>
      <c r="E186" s="105"/>
    </row>
    <row r="187" ht="13.65" customHeight="1">
      <c r="A187" s="39">
        <v>11.1637316</v>
      </c>
      <c r="B187" s="39">
        <v>234.110561</v>
      </c>
      <c r="C187" s="102"/>
      <c r="D187" s="103"/>
      <c r="E187" s="105"/>
    </row>
    <row r="188" ht="13.65" customHeight="1">
      <c r="A188" s="39">
        <v>11.2828804</v>
      </c>
      <c r="B188" s="39">
        <v>234.352317</v>
      </c>
      <c r="C188" s="102"/>
      <c r="D188" s="103"/>
      <c r="E188" s="105"/>
    </row>
    <row r="189" ht="13.65" customHeight="1">
      <c r="A189" s="39">
        <v>11.359956</v>
      </c>
      <c r="B189" s="39">
        <v>231.239707</v>
      </c>
      <c r="C189" s="102"/>
      <c r="D189" s="103"/>
      <c r="E189" s="105"/>
    </row>
    <row r="190" ht="13.65" customHeight="1">
      <c r="A190" s="39">
        <v>11.4092244</v>
      </c>
      <c r="B190" s="39">
        <v>236.286366</v>
      </c>
      <c r="C190" s="102"/>
      <c r="D190" s="103"/>
      <c r="E190" s="105"/>
    </row>
    <row r="191" ht="13.65" customHeight="1">
      <c r="A191" s="39">
        <v>11.5020051</v>
      </c>
      <c r="B191" s="39">
        <v>236.981415</v>
      </c>
      <c r="C191" s="102"/>
      <c r="D191" s="103"/>
      <c r="E191" s="105"/>
    </row>
    <row r="192" ht="13.65" customHeight="1">
      <c r="A192" s="39">
        <v>11.6618136</v>
      </c>
      <c r="B192" s="39">
        <v>238.431951</v>
      </c>
      <c r="C192" s="102"/>
      <c r="D192" s="103"/>
      <c r="E192" s="105"/>
    </row>
    <row r="193" ht="13.65" customHeight="1">
      <c r="A193" s="39">
        <v>11.8521303</v>
      </c>
      <c r="B193" s="39">
        <v>237.706683</v>
      </c>
      <c r="C193" s="102"/>
      <c r="D193" s="103"/>
      <c r="E193" s="105"/>
    </row>
    <row r="194" ht="13.65" customHeight="1">
      <c r="A194" s="39">
        <v>11.9726557</v>
      </c>
      <c r="B194" s="39">
        <v>236.769878</v>
      </c>
      <c r="C194" s="102"/>
      <c r="D194" s="103"/>
      <c r="E194" s="105"/>
    </row>
    <row r="195" ht="13.65" customHeight="1">
      <c r="A195" s="39">
        <v>12.1701631</v>
      </c>
      <c r="B195" s="39">
        <v>233.385293</v>
      </c>
      <c r="C195" s="102"/>
      <c r="D195" s="103"/>
      <c r="E195" s="105"/>
    </row>
    <row r="196" ht="13.65" customHeight="1">
      <c r="A196" s="39">
        <v>12.3576377</v>
      </c>
      <c r="B196" s="39">
        <v>233.778146</v>
      </c>
      <c r="C196" s="102"/>
      <c r="D196" s="103"/>
      <c r="E196" s="105"/>
    </row>
    <row r="197" ht="13.65" customHeight="1">
      <c r="A197" s="39">
        <v>12.5417226</v>
      </c>
      <c r="B197" s="39">
        <v>236.67922</v>
      </c>
      <c r="C197" s="102"/>
      <c r="D197" s="103"/>
      <c r="E197" s="105"/>
    </row>
    <row r="198" ht="13.65" customHeight="1">
      <c r="A198" s="39">
        <v>12.7266242</v>
      </c>
      <c r="B198" s="39">
        <v>237.374268</v>
      </c>
      <c r="C198" s="102"/>
      <c r="D198" s="103"/>
      <c r="E198" s="105"/>
    </row>
    <row r="199" ht="13.65" customHeight="1">
      <c r="A199" s="39">
        <v>12.907472</v>
      </c>
      <c r="B199" s="39">
        <v>238.069317</v>
      </c>
      <c r="C199" s="102"/>
      <c r="D199" s="103"/>
      <c r="E199" s="105"/>
    </row>
    <row r="200" ht="13.65" customHeight="1">
      <c r="A200" s="39">
        <v>12.9931895</v>
      </c>
      <c r="B200" s="39">
        <v>239.882488</v>
      </c>
      <c r="C200" s="102"/>
      <c r="D200" s="103"/>
      <c r="E200" s="105"/>
    </row>
    <row r="201" ht="13.65" customHeight="1">
      <c r="A201" s="39">
        <v>13.1611231</v>
      </c>
      <c r="B201" s="39">
        <v>235.077585</v>
      </c>
      <c r="C201" s="102"/>
      <c r="D201" s="103"/>
      <c r="E201" s="105"/>
    </row>
    <row r="202" ht="13.65" customHeight="1">
      <c r="A202" s="39">
        <v>13.2242536</v>
      </c>
      <c r="B202" s="39">
        <v>237.132512</v>
      </c>
      <c r="C202" s="102"/>
      <c r="D202" s="103"/>
      <c r="E202" s="105"/>
    </row>
    <row r="203" ht="13.65" customHeight="1">
      <c r="A203" s="39">
        <v>13.332269</v>
      </c>
      <c r="B203" s="39">
        <v>237.313829</v>
      </c>
      <c r="C203" s="102"/>
      <c r="D203" s="103"/>
      <c r="E203" s="105"/>
    </row>
    <row r="204" ht="13.65" customHeight="1">
      <c r="A204" s="39">
        <v>13.4580019</v>
      </c>
      <c r="B204" s="39">
        <v>238.159976</v>
      </c>
      <c r="C204" s="102"/>
      <c r="D204" s="103"/>
      <c r="E204" s="105"/>
    </row>
    <row r="205" ht="13.65" customHeight="1">
      <c r="A205" s="39">
        <v>13.5131255</v>
      </c>
      <c r="B205" s="39">
        <v>239.036341</v>
      </c>
      <c r="C205" s="102"/>
      <c r="D205" s="103"/>
      <c r="E205" s="105"/>
    </row>
    <row r="206" ht="13.65" customHeight="1">
      <c r="A206" s="39">
        <v>13.5345454</v>
      </c>
      <c r="B206" s="39">
        <v>241.967634</v>
      </c>
      <c r="C206" s="102"/>
      <c r="D206" s="103"/>
      <c r="E206" s="105"/>
    </row>
    <row r="207" ht="13.65" customHeight="1">
      <c r="A207" s="39">
        <v>13.5433775</v>
      </c>
      <c r="B207" s="39">
        <v>236.286366</v>
      </c>
      <c r="C207" s="102"/>
      <c r="D207" s="103"/>
      <c r="E207" s="105"/>
    </row>
    <row r="208" ht="13.65" customHeight="1">
      <c r="A208" s="39">
        <v>13.63544</v>
      </c>
      <c r="B208" s="39">
        <v>238.250634</v>
      </c>
      <c r="C208" s="102"/>
      <c r="D208" s="103"/>
      <c r="E208" s="105"/>
    </row>
    <row r="209" ht="13.65" customHeight="1">
      <c r="A209" s="39">
        <v>13.7999783</v>
      </c>
      <c r="B209" s="39">
        <v>240.094024</v>
      </c>
      <c r="C209" s="102"/>
      <c r="D209" s="103"/>
      <c r="E209" s="105"/>
    </row>
    <row r="210" ht="13.65" customHeight="1">
      <c r="A210" s="39">
        <v>13.8867717</v>
      </c>
      <c r="B210" s="39">
        <v>242.390707</v>
      </c>
      <c r="C210" s="102"/>
      <c r="D210" s="103"/>
      <c r="E210" s="105"/>
    </row>
    <row r="211" ht="13.65" customHeight="1">
      <c r="A211" s="39">
        <v>14.0263036</v>
      </c>
      <c r="B211" s="39">
        <v>239.15722</v>
      </c>
      <c r="C211" s="102"/>
      <c r="D211" s="103"/>
      <c r="E211" s="105"/>
    </row>
    <row r="212" ht="13.65" customHeight="1">
      <c r="A212" s="39">
        <v>14.046159</v>
      </c>
      <c r="B212" s="39">
        <v>243.176415</v>
      </c>
      <c r="C212" s="102"/>
      <c r="D212" s="103"/>
      <c r="E212" s="105"/>
    </row>
    <row r="213" ht="13.65" customHeight="1">
      <c r="A213" s="39">
        <v>14.0504693</v>
      </c>
      <c r="B213" s="39">
        <v>245.261561</v>
      </c>
      <c r="C213" s="102"/>
      <c r="D213" s="103"/>
      <c r="E213" s="105"/>
    </row>
    <row r="214" ht="13.65" customHeight="1">
      <c r="A214" s="39">
        <v>14.0561702</v>
      </c>
      <c r="B214" s="39">
        <v>247.135171</v>
      </c>
      <c r="C214" s="102"/>
      <c r="D214" s="103"/>
      <c r="E214" s="105"/>
    </row>
    <row r="215" ht="13.65" customHeight="1">
      <c r="A215" s="39">
        <v>14.0621304</v>
      </c>
      <c r="B215" s="39">
        <v>240.637976</v>
      </c>
      <c r="C215" s="102"/>
      <c r="D215" s="103"/>
      <c r="E215" s="105"/>
    </row>
    <row r="216" ht="13.65" customHeight="1">
      <c r="A216" s="39">
        <v>14.0685639</v>
      </c>
      <c r="B216" s="39">
        <v>240.39622</v>
      </c>
      <c r="C216" s="102"/>
      <c r="D216" s="103"/>
      <c r="E216" s="105"/>
    </row>
    <row r="217" ht="13.65" customHeight="1">
      <c r="A217" s="39">
        <v>14.0713179</v>
      </c>
      <c r="B217" s="39">
        <v>242.269829</v>
      </c>
      <c r="C217" s="102"/>
      <c r="D217" s="103"/>
      <c r="E217" s="105"/>
    </row>
    <row r="218" ht="13.65" customHeight="1">
      <c r="A218" s="39">
        <v>14.0756432</v>
      </c>
      <c r="B218" s="39">
        <v>243.992341</v>
      </c>
      <c r="C218" s="102"/>
      <c r="D218" s="103"/>
      <c r="E218" s="105"/>
    </row>
    <row r="219" ht="13.65" customHeight="1">
      <c r="A219" s="39">
        <v>14.0855046</v>
      </c>
      <c r="B219" s="39">
        <v>245.442878</v>
      </c>
      <c r="C219" s="102"/>
      <c r="D219" s="103"/>
      <c r="E219" s="105"/>
    </row>
    <row r="220" ht="13.65" customHeight="1">
      <c r="A220" s="39">
        <v>14.1277069</v>
      </c>
      <c r="B220" s="39">
        <v>240.607756</v>
      </c>
      <c r="C220" s="102"/>
      <c r="D220" s="103"/>
      <c r="E220" s="105"/>
    </row>
    <row r="221" ht="13.65" customHeight="1">
      <c r="A221" s="39">
        <v>14.1475813</v>
      </c>
      <c r="B221" s="39">
        <v>241.665439</v>
      </c>
      <c r="C221" s="102"/>
      <c r="D221" s="103"/>
      <c r="E221" s="105"/>
    </row>
    <row r="222" ht="13.65" customHeight="1">
      <c r="A222" s="39">
        <v>14.1496566</v>
      </c>
      <c r="B222" s="39">
        <v>243.629707</v>
      </c>
      <c r="C222" s="102"/>
      <c r="D222" s="103"/>
      <c r="E222" s="105"/>
    </row>
    <row r="223" ht="13.65" customHeight="1">
      <c r="A223" s="39">
        <v>14.1570101</v>
      </c>
      <c r="B223" s="39">
        <v>245.473098</v>
      </c>
      <c r="C223" s="102"/>
      <c r="D223" s="103"/>
      <c r="E223" s="105"/>
    </row>
    <row r="224" ht="13.65" customHeight="1">
      <c r="A224" s="39">
        <v>14.1532932</v>
      </c>
      <c r="B224" s="39">
        <v>240.39622</v>
      </c>
      <c r="C224" s="102"/>
      <c r="D224" s="103"/>
      <c r="E224" s="105"/>
    </row>
    <row r="225" ht="13.65" customHeight="1">
      <c r="A225" s="39">
        <v>14.1660542</v>
      </c>
      <c r="B225" s="39">
        <v>239.942927</v>
      </c>
      <c r="C225" s="102"/>
      <c r="D225" s="103"/>
      <c r="E225" s="105"/>
    </row>
    <row r="226" ht="13.65" customHeight="1">
      <c r="A226" s="39">
        <v>14.1665022</v>
      </c>
      <c r="B226" s="39">
        <v>241.725878</v>
      </c>
      <c r="C226" s="102"/>
      <c r="D226" s="103"/>
      <c r="E226" s="105"/>
    </row>
    <row r="227" ht="13.65" customHeight="1">
      <c r="A227" s="39">
        <v>14.1724375</v>
      </c>
      <c r="B227" s="39">
        <v>243.962122</v>
      </c>
      <c r="C227" s="102"/>
      <c r="D227" s="103"/>
      <c r="E227" s="105"/>
    </row>
    <row r="228" ht="13.65" customHeight="1">
      <c r="A228" s="39">
        <v>14.1970869</v>
      </c>
      <c r="B228" s="39">
        <v>245.714854</v>
      </c>
      <c r="C228" s="102"/>
      <c r="D228" s="103"/>
      <c r="E228" s="105"/>
    </row>
    <row r="229" ht="13.65" customHeight="1">
      <c r="A229" s="39">
        <v>14.2361447</v>
      </c>
      <c r="B229" s="39">
        <v>241.997854</v>
      </c>
      <c r="C229" s="102"/>
      <c r="D229" s="103"/>
      <c r="E229" s="105"/>
    </row>
    <row r="230" ht="13.65" customHeight="1">
      <c r="A230" s="39">
        <v>14.2455553</v>
      </c>
      <c r="B230" s="39">
        <v>243.327512</v>
      </c>
      <c r="C230" s="102"/>
      <c r="D230" s="103"/>
      <c r="E230" s="105"/>
    </row>
    <row r="231" ht="13.65" customHeight="1">
      <c r="A231" s="39">
        <v>14.2797633</v>
      </c>
      <c r="B231" s="39">
        <v>245.382439</v>
      </c>
      <c r="C231" s="102"/>
      <c r="D231" s="103"/>
      <c r="E231" s="105"/>
    </row>
    <row r="232" ht="13.65" customHeight="1">
      <c r="A232" s="39">
        <v>14.3059641</v>
      </c>
      <c r="B232" s="39">
        <v>247.346707</v>
      </c>
      <c r="C232" s="102"/>
      <c r="D232" s="103"/>
      <c r="E232" s="105"/>
    </row>
    <row r="233" ht="13.65" customHeight="1">
      <c r="A233" s="39">
        <v>14.3137452</v>
      </c>
      <c r="B233" s="39">
        <v>246.379683</v>
      </c>
      <c r="C233" s="102"/>
      <c r="D233" s="103"/>
      <c r="E233" s="105"/>
    </row>
    <row r="234" ht="13.65" customHeight="1">
      <c r="A234" s="39">
        <v>14.3616662</v>
      </c>
      <c r="B234" s="39">
        <v>244.68739</v>
      </c>
      <c r="C234" s="102"/>
      <c r="D234" s="103"/>
      <c r="E234" s="105"/>
    </row>
    <row r="235" ht="13.65" customHeight="1">
      <c r="A235" s="39">
        <v>14.3711873</v>
      </c>
      <c r="B235" s="39">
        <v>246.017049</v>
      </c>
      <c r="C235" s="102"/>
      <c r="D235" s="103"/>
      <c r="E235" s="105"/>
    </row>
    <row r="236" ht="13.65" customHeight="1">
      <c r="A236" s="39">
        <v>14.3864357</v>
      </c>
      <c r="B236" s="39">
        <v>247.648902</v>
      </c>
      <c r="C236" s="102"/>
      <c r="D236" s="103"/>
      <c r="E236" s="105"/>
    </row>
    <row r="237" ht="13.65" customHeight="1">
      <c r="A237" s="39">
        <v>14.4230638</v>
      </c>
      <c r="B237" s="39">
        <v>240.124244</v>
      </c>
      <c r="C237" s="102"/>
      <c r="D237" s="103"/>
      <c r="E237" s="105"/>
    </row>
    <row r="238" ht="13.65" customHeight="1">
      <c r="A238" s="39">
        <v>14.4286556</v>
      </c>
      <c r="B238" s="39">
        <v>241.514341</v>
      </c>
      <c r="C238" s="102"/>
      <c r="D238" s="103"/>
      <c r="E238" s="105"/>
    </row>
    <row r="239" ht="13.65" customHeight="1">
      <c r="A239" s="39">
        <v>14.4519751</v>
      </c>
      <c r="B239" s="39">
        <v>243.418171</v>
      </c>
      <c r="C239" s="102"/>
      <c r="D239" s="103"/>
      <c r="E239" s="105"/>
    </row>
    <row r="240" ht="13.65" customHeight="1">
      <c r="A240" s="39">
        <v>14.4874346</v>
      </c>
      <c r="B240" s="39">
        <v>245.231341</v>
      </c>
      <c r="C240" s="102"/>
      <c r="D240" s="103"/>
      <c r="E240" s="105"/>
    </row>
    <row r="241" ht="13.65" customHeight="1">
      <c r="A241" s="39">
        <v>14.4934067</v>
      </c>
      <c r="B241" s="39">
        <v>238.431951</v>
      </c>
      <c r="C241" s="102"/>
      <c r="D241" s="103"/>
      <c r="E241" s="105"/>
    </row>
    <row r="242" ht="13.65" customHeight="1">
      <c r="A242" s="39">
        <v>14.5324911</v>
      </c>
      <c r="B242" s="39">
        <v>240.033585</v>
      </c>
      <c r="C242" s="102"/>
      <c r="D242" s="103"/>
      <c r="E242" s="105"/>
    </row>
    <row r="243" ht="13.65" customHeight="1">
      <c r="A243" s="39">
        <v>14.5463983</v>
      </c>
      <c r="B243" s="39">
        <v>242.330268</v>
      </c>
      <c r="C243" s="102"/>
      <c r="D243" s="103"/>
      <c r="E243" s="105"/>
    </row>
    <row r="244" ht="13.65" customHeight="1">
      <c r="A244" s="39">
        <v>14.5663623</v>
      </c>
      <c r="B244" s="39">
        <v>244.083</v>
      </c>
      <c r="C244" s="102"/>
      <c r="D244" s="103"/>
      <c r="E244" s="105"/>
    </row>
    <row r="245" ht="13.65" customHeight="1">
      <c r="A245" s="39">
        <v>14.6057187</v>
      </c>
      <c r="B245" s="39">
        <v>238.371512</v>
      </c>
      <c r="C245" s="102"/>
      <c r="D245" s="103"/>
      <c r="E245" s="105"/>
    </row>
    <row r="246" ht="13.65" customHeight="1">
      <c r="A246" s="39">
        <v>14.6137855</v>
      </c>
      <c r="B246" s="39">
        <v>239.912707</v>
      </c>
      <c r="C246" s="102"/>
      <c r="D246" s="103"/>
      <c r="E246" s="105"/>
    </row>
    <row r="247" ht="13.65" customHeight="1">
      <c r="A247" s="39">
        <v>14.6397063</v>
      </c>
      <c r="B247" s="39">
        <v>241.907195</v>
      </c>
      <c r="C247" s="102"/>
      <c r="D247" s="103"/>
      <c r="E247" s="105"/>
    </row>
    <row r="248" ht="13.65" customHeight="1">
      <c r="A248" s="39">
        <v>14.668909</v>
      </c>
      <c r="B248" s="39">
        <v>243.720366</v>
      </c>
      <c r="C248" s="102"/>
      <c r="D248" s="103"/>
      <c r="E248" s="105"/>
    </row>
    <row r="249" ht="13.65" customHeight="1">
      <c r="A249" s="39">
        <v>14.6777491</v>
      </c>
      <c r="B249" s="39">
        <v>238.371512</v>
      </c>
      <c r="C249" s="102"/>
      <c r="D249" s="103"/>
      <c r="E249" s="105"/>
    </row>
    <row r="250" ht="13.65" customHeight="1">
      <c r="A250" s="39">
        <v>14.6972841</v>
      </c>
      <c r="B250" s="39">
        <v>239.912707</v>
      </c>
      <c r="C250" s="102"/>
      <c r="D250" s="103"/>
      <c r="E250" s="105"/>
    </row>
    <row r="251" ht="13.65" customHeight="1">
      <c r="A251" s="39">
        <v>14.7324208</v>
      </c>
      <c r="B251" s="39">
        <v>241.695659</v>
      </c>
      <c r="C251" s="102"/>
      <c r="D251" s="103"/>
      <c r="E251" s="105"/>
    </row>
    <row r="252" ht="13.65" customHeight="1">
      <c r="A252" s="39">
        <v>14.7431667</v>
      </c>
      <c r="B252" s="39">
        <v>243.901683</v>
      </c>
      <c r="C252" s="102"/>
      <c r="D252" s="103"/>
      <c r="E252" s="105"/>
    </row>
    <row r="253" ht="13.65" customHeight="1">
      <c r="A253" s="39">
        <v>14.7689885</v>
      </c>
      <c r="B253" s="39">
        <v>238.069317</v>
      </c>
      <c r="C253" s="102"/>
      <c r="D253" s="103"/>
      <c r="E253" s="105"/>
    </row>
    <row r="254" ht="13.65" customHeight="1">
      <c r="A254" s="39">
        <v>14.8064399</v>
      </c>
      <c r="B254" s="39">
        <v>239.973146</v>
      </c>
      <c r="C254" s="102"/>
      <c r="D254" s="103"/>
      <c r="E254" s="105"/>
    </row>
    <row r="255" ht="13.65" customHeight="1">
      <c r="A255" s="39">
        <v>14.8150207</v>
      </c>
      <c r="B255" s="39">
        <v>242.058293</v>
      </c>
      <c r="C255" s="102"/>
      <c r="D255" s="103"/>
      <c r="E255" s="105"/>
    </row>
    <row r="256" ht="13.65" customHeight="1">
      <c r="A256" s="39">
        <v>14.8484064</v>
      </c>
      <c r="B256" s="39">
        <v>244.083</v>
      </c>
      <c r="C256" s="102"/>
      <c r="D256" s="103"/>
      <c r="E256" s="105"/>
    </row>
    <row r="257" ht="13.65" customHeight="1">
      <c r="A257" s="39">
        <v>14.8714638</v>
      </c>
      <c r="B257" s="39">
        <v>238.552829</v>
      </c>
      <c r="C257" s="102"/>
      <c r="D257" s="103"/>
      <c r="E257" s="105"/>
    </row>
    <row r="258" ht="13.65" customHeight="1">
      <c r="A258" s="39">
        <v>14.878796</v>
      </c>
      <c r="B258" s="39">
        <v>240.335781</v>
      </c>
      <c r="C258" s="102"/>
      <c r="D258" s="103"/>
      <c r="E258" s="105"/>
    </row>
    <row r="259" ht="13.65" customHeight="1">
      <c r="A259" s="39">
        <v>14.9156415</v>
      </c>
      <c r="B259" s="39">
        <v>242.360488</v>
      </c>
      <c r="C259" s="102"/>
      <c r="D259" s="103"/>
      <c r="E259" s="105"/>
    </row>
    <row r="260" ht="13.65" customHeight="1">
      <c r="A260" s="39">
        <v>14.9393275</v>
      </c>
      <c r="B260" s="39">
        <v>243.357732</v>
      </c>
      <c r="C260" s="102"/>
      <c r="D260" s="103"/>
      <c r="E260" s="105"/>
    </row>
    <row r="261" ht="13.65" customHeight="1">
      <c r="A261" s="39">
        <v>14.9503724</v>
      </c>
      <c r="B261" s="39">
        <v>238.159976</v>
      </c>
      <c r="C261" s="102"/>
      <c r="D261" s="103"/>
      <c r="E261" s="105"/>
    </row>
    <row r="262" ht="13.65" customHeight="1">
      <c r="A262" s="39">
        <v>14.9762879</v>
      </c>
      <c r="B262" s="39">
        <v>240.39622</v>
      </c>
      <c r="C262" s="102"/>
      <c r="D262" s="103"/>
      <c r="E262" s="105"/>
    </row>
    <row r="263" ht="13.65" customHeight="1">
      <c r="A263" s="39">
        <v>15.0074303</v>
      </c>
      <c r="B263" s="39">
        <v>242.148951</v>
      </c>
      <c r="C263" s="102"/>
      <c r="D263" s="103"/>
      <c r="E263" s="105"/>
    </row>
    <row r="264" ht="13.65" customHeight="1">
      <c r="A264" s="39">
        <v>15.0223258</v>
      </c>
      <c r="B264" s="39">
        <v>243.811024</v>
      </c>
      <c r="C264" s="102"/>
      <c r="D264" s="103"/>
      <c r="E264" s="105"/>
    </row>
    <row r="265" ht="13.65" customHeight="1">
      <c r="A265" s="39">
        <v>15.0585359</v>
      </c>
      <c r="B265" s="39">
        <v>238.52261</v>
      </c>
      <c r="C265" s="102"/>
      <c r="D265" s="103"/>
      <c r="E265" s="105"/>
    </row>
    <row r="266" ht="13.65" customHeight="1">
      <c r="A266" s="39">
        <v>15.0728665</v>
      </c>
      <c r="B266" s="39">
        <v>240.275341</v>
      </c>
      <c r="C266" s="102"/>
      <c r="D266" s="103"/>
      <c r="E266" s="105"/>
    </row>
    <row r="267" ht="13.65" customHeight="1">
      <c r="A267" s="39">
        <v>15.0823413</v>
      </c>
      <c r="B267" s="39">
        <v>242.118732</v>
      </c>
      <c r="C267" s="102"/>
      <c r="D267" s="103"/>
      <c r="E267" s="105"/>
    </row>
    <row r="268" ht="13.65" customHeight="1">
      <c r="A268" s="39">
        <v>15.1091245</v>
      </c>
      <c r="B268" s="39">
        <v>244.083</v>
      </c>
      <c r="C268" s="102"/>
      <c r="D268" s="103"/>
      <c r="E268" s="105"/>
    </row>
    <row r="269" ht="13.65" customHeight="1">
      <c r="A269" s="39">
        <v>15.1362262</v>
      </c>
      <c r="B269" s="39">
        <v>242.088512</v>
      </c>
      <c r="C269" s="102"/>
      <c r="D269" s="103"/>
      <c r="E269" s="105"/>
    </row>
    <row r="270" ht="13.65" customHeight="1">
      <c r="A270" s="39">
        <v>15.1457503</v>
      </c>
      <c r="B270" s="39">
        <v>239.942927</v>
      </c>
      <c r="C270" s="102"/>
      <c r="D270" s="103"/>
      <c r="E270" s="105"/>
    </row>
    <row r="271" ht="13.65" customHeight="1">
      <c r="A271" s="39">
        <v>15.1776352</v>
      </c>
      <c r="B271" s="39">
        <v>241.363244</v>
      </c>
      <c r="C271" s="102"/>
      <c r="D271" s="103"/>
      <c r="E271" s="105"/>
    </row>
    <row r="272" ht="13.65" customHeight="1">
      <c r="A272" s="39">
        <v>15.1996369</v>
      </c>
      <c r="B272" s="39">
        <v>242.964878</v>
      </c>
      <c r="C272" s="102"/>
      <c r="D272" s="103"/>
      <c r="E272" s="105"/>
    </row>
    <row r="273" ht="13.65" customHeight="1">
      <c r="A273" s="39">
        <v>15.2109942</v>
      </c>
      <c r="B273" s="39">
        <v>243.629707</v>
      </c>
      <c r="C273" s="102"/>
      <c r="D273" s="103"/>
      <c r="E273" s="105"/>
    </row>
    <row r="274" ht="13.65" customHeight="1">
      <c r="A274" s="39">
        <v>15.2453907</v>
      </c>
      <c r="B274" s="39">
        <v>238.945683</v>
      </c>
      <c r="C274" s="102"/>
      <c r="D274" s="103"/>
      <c r="E274" s="105"/>
    </row>
    <row r="275" ht="13.65" customHeight="1">
      <c r="A275" s="39">
        <v>15.2585647</v>
      </c>
      <c r="B275" s="39">
        <v>240.577537</v>
      </c>
      <c r="C275" s="102"/>
      <c r="D275" s="103"/>
      <c r="E275" s="105"/>
    </row>
    <row r="276" ht="13.65" customHeight="1">
      <c r="A276" s="39">
        <v>15.267237</v>
      </c>
      <c r="B276" s="39">
        <v>242.753341</v>
      </c>
      <c r="C276" s="102"/>
      <c r="D276" s="103"/>
      <c r="E276" s="105"/>
    </row>
    <row r="277" ht="13.65" customHeight="1">
      <c r="A277" s="39">
        <v>15.3120617</v>
      </c>
      <c r="B277" s="39">
        <v>244.566512</v>
      </c>
      <c r="C277" s="102"/>
      <c r="D277" s="103"/>
      <c r="E277" s="105"/>
    </row>
    <row r="278" ht="13.65" customHeight="1">
      <c r="A278" s="39">
        <v>15.3280413</v>
      </c>
      <c r="B278" s="39">
        <v>239.217659</v>
      </c>
      <c r="C278" s="102"/>
      <c r="D278" s="103"/>
      <c r="E278" s="105"/>
    </row>
    <row r="279" ht="13.65" customHeight="1">
      <c r="A279" s="39">
        <v>15.3343482</v>
      </c>
      <c r="B279" s="39">
        <v>240.97039</v>
      </c>
      <c r="C279" s="102"/>
      <c r="D279" s="103"/>
      <c r="E279" s="105"/>
    </row>
    <row r="280" ht="13.65" customHeight="1">
      <c r="A280" s="39">
        <v>15.382971</v>
      </c>
      <c r="B280" s="39">
        <v>242.904439</v>
      </c>
      <c r="C280" s="102"/>
      <c r="D280" s="103"/>
      <c r="E280" s="105"/>
    </row>
    <row r="281" ht="13.65" customHeight="1">
      <c r="A281" s="39">
        <v>15.3947997</v>
      </c>
      <c r="B281" s="39">
        <v>245.201122</v>
      </c>
      <c r="C281" s="102"/>
      <c r="D281" s="103"/>
      <c r="E281" s="105"/>
    </row>
    <row r="282" ht="13.65" customHeight="1">
      <c r="A282" s="39">
        <v>15.4115039</v>
      </c>
      <c r="B282" s="39">
        <v>239.791829</v>
      </c>
      <c r="C282" s="102"/>
      <c r="D282" s="103"/>
      <c r="E282" s="105"/>
    </row>
    <row r="283" ht="13.65" customHeight="1">
      <c r="A283" s="39">
        <v>15.4555762</v>
      </c>
      <c r="B283" s="39">
        <v>241.00061</v>
      </c>
      <c r="C283" s="102"/>
      <c r="D283" s="103"/>
      <c r="E283" s="105"/>
    </row>
    <row r="284" ht="13.65" customHeight="1">
      <c r="A284" s="39">
        <v>15.4632355</v>
      </c>
      <c r="B284" s="39">
        <v>242.541805</v>
      </c>
      <c r="C284" s="102"/>
      <c r="D284" s="103"/>
      <c r="E284" s="105"/>
    </row>
    <row r="285" ht="13.65" customHeight="1">
      <c r="A285" s="39">
        <v>15.4879834</v>
      </c>
      <c r="B285" s="39">
        <v>244.536293</v>
      </c>
      <c r="C285" s="102"/>
      <c r="D285" s="103"/>
      <c r="E285" s="105"/>
    </row>
    <row r="286" ht="13.65" customHeight="1">
      <c r="A286" s="39">
        <v>15.5205157</v>
      </c>
      <c r="B286" s="39">
        <v>244.868707</v>
      </c>
      <c r="C286" s="102"/>
      <c r="D286" s="103"/>
      <c r="E286" s="105"/>
    </row>
    <row r="287" ht="13.65" customHeight="1">
      <c r="A287" s="39">
        <v>15.529829</v>
      </c>
      <c r="B287" s="39">
        <v>241.363244</v>
      </c>
      <c r="C287" s="102"/>
      <c r="D287" s="103"/>
      <c r="E287" s="105"/>
    </row>
    <row r="288" ht="13.65" customHeight="1">
      <c r="A288" s="39">
        <v>15.5653679</v>
      </c>
      <c r="B288" s="39">
        <v>241.756098</v>
      </c>
      <c r="C288" s="102"/>
      <c r="D288" s="103"/>
      <c r="E288" s="105"/>
    </row>
    <row r="289" ht="13.65" customHeight="1">
      <c r="A289" s="39">
        <v>15.5819608</v>
      </c>
      <c r="B289" s="39">
        <v>242.904439</v>
      </c>
      <c r="C289" s="102"/>
      <c r="D289" s="103"/>
      <c r="E289" s="105"/>
    </row>
    <row r="290" ht="13.65" customHeight="1">
      <c r="A290" s="39">
        <v>15.5875369</v>
      </c>
      <c r="B290" s="39">
        <v>243.690146</v>
      </c>
      <c r="C290" s="102"/>
      <c r="D290" s="103"/>
      <c r="E290" s="105"/>
    </row>
    <row r="291" ht="13.65" customHeight="1">
      <c r="A291" s="39">
        <v>15.6153302</v>
      </c>
      <c r="B291" s="39">
        <v>239.006122</v>
      </c>
      <c r="C291" s="102"/>
      <c r="D291" s="103"/>
      <c r="E291" s="105"/>
    </row>
    <row r="292" ht="13.65" customHeight="1">
      <c r="A292" s="39">
        <v>15.6519436</v>
      </c>
      <c r="B292" s="39">
        <v>240.758854</v>
      </c>
      <c r="C292" s="102"/>
      <c r="D292" s="103"/>
      <c r="E292" s="105"/>
    </row>
    <row r="293" ht="13.65" customHeight="1">
      <c r="A293" s="39">
        <v>15.6605008</v>
      </c>
      <c r="B293" s="39">
        <v>242.662683</v>
      </c>
      <c r="C293" s="102"/>
      <c r="D293" s="103"/>
      <c r="E293" s="105"/>
    </row>
    <row r="294" ht="13.65" customHeight="1">
      <c r="A294" s="39">
        <v>15.6854608</v>
      </c>
      <c r="B294" s="39">
        <v>244.68739</v>
      </c>
      <c r="C294" s="102"/>
      <c r="D294" s="103"/>
      <c r="E294" s="105"/>
    </row>
    <row r="295" ht="13.65" customHeight="1">
      <c r="A295" s="39">
        <v>15.7250582</v>
      </c>
      <c r="B295" s="39">
        <v>243.841244</v>
      </c>
      <c r="C295" s="102"/>
      <c r="D295" s="103"/>
      <c r="E295" s="105"/>
    </row>
    <row r="296" ht="13.65" customHeight="1">
      <c r="A296" s="39">
        <v>15.7380719</v>
      </c>
      <c r="B296" s="39">
        <v>240.819293</v>
      </c>
      <c r="C296" s="102"/>
      <c r="D296" s="103"/>
      <c r="E296" s="105"/>
    </row>
    <row r="297" ht="13.65" customHeight="1">
      <c r="A297" s="39">
        <v>15.7591039</v>
      </c>
      <c r="B297" s="39">
        <v>242.632463</v>
      </c>
      <c r="C297" s="102"/>
      <c r="D297" s="103"/>
      <c r="E297" s="105"/>
    </row>
    <row r="298" ht="13.65" customHeight="1">
      <c r="A298" s="39">
        <v>15.7935945</v>
      </c>
      <c r="B298" s="39">
        <v>244.596732</v>
      </c>
      <c r="C298" s="102"/>
      <c r="D298" s="103"/>
      <c r="E298" s="105"/>
    </row>
    <row r="299" ht="13.65" customHeight="1">
      <c r="A299" s="39">
        <v>15.7990739</v>
      </c>
      <c r="B299" s="39">
        <v>246.107707</v>
      </c>
      <c r="C299" s="102"/>
      <c r="D299" s="103"/>
      <c r="E299" s="105"/>
    </row>
    <row r="300" ht="13.65" customHeight="1">
      <c r="A300" s="39">
        <v>15.8298278</v>
      </c>
      <c r="B300" s="39">
        <v>241.151707</v>
      </c>
      <c r="C300" s="102"/>
      <c r="D300" s="103"/>
      <c r="E300" s="105"/>
    </row>
    <row r="301" ht="13.65" customHeight="1">
      <c r="A301" s="39">
        <v>15.8607278</v>
      </c>
      <c r="B301" s="39">
        <v>242.723122</v>
      </c>
      <c r="C301" s="102"/>
      <c r="D301" s="103"/>
      <c r="E301" s="105"/>
    </row>
    <row r="302" ht="13.65" customHeight="1">
      <c r="A302" s="39">
        <v>15.8702473</v>
      </c>
      <c r="B302" s="39">
        <v>244.808268</v>
      </c>
      <c r="C302" s="102"/>
      <c r="D302" s="103"/>
      <c r="E302" s="105"/>
    </row>
    <row r="303" ht="13.65" customHeight="1">
      <c r="A303" s="39">
        <v>15.9062375</v>
      </c>
      <c r="B303" s="39">
        <v>246.621439</v>
      </c>
      <c r="C303" s="102"/>
      <c r="D303" s="103"/>
      <c r="E303" s="105"/>
    </row>
    <row r="304" ht="13.65" customHeight="1">
      <c r="A304" s="39">
        <v>15.9248034</v>
      </c>
      <c r="B304" s="39">
        <v>241.00061</v>
      </c>
      <c r="C304" s="102"/>
      <c r="D304" s="103"/>
      <c r="E304" s="105"/>
    </row>
    <row r="305" ht="13.65" customHeight="1">
      <c r="A305" s="39">
        <v>15.931735</v>
      </c>
      <c r="B305" s="39">
        <v>242.87422</v>
      </c>
      <c r="C305" s="102"/>
      <c r="D305" s="103"/>
      <c r="E305" s="105"/>
    </row>
    <row r="306" ht="13.65" customHeight="1">
      <c r="A306" s="39">
        <v>15.969522</v>
      </c>
      <c r="B306" s="39">
        <v>244.898927</v>
      </c>
      <c r="C306" s="102"/>
      <c r="D306" s="103"/>
      <c r="E306" s="105"/>
    </row>
    <row r="307" ht="13.65" customHeight="1">
      <c r="A307" s="39">
        <v>15.9921757</v>
      </c>
      <c r="B307" s="39">
        <v>246.772537</v>
      </c>
      <c r="C307" s="102"/>
      <c r="D307" s="103"/>
      <c r="E307" s="105"/>
    </row>
    <row r="308" ht="13.65" customHeight="1">
      <c r="A308" s="39">
        <v>16.0038461</v>
      </c>
      <c r="B308" s="39">
        <v>241.333024</v>
      </c>
      <c r="C308" s="102"/>
      <c r="D308" s="103"/>
      <c r="E308" s="105"/>
    </row>
    <row r="309" ht="13.65" customHeight="1">
      <c r="A309" s="39">
        <v>16.0425737</v>
      </c>
      <c r="B309" s="39">
        <v>242.390707</v>
      </c>
      <c r="C309" s="102"/>
      <c r="D309" s="103"/>
      <c r="E309" s="105"/>
    </row>
    <row r="310" ht="13.65" customHeight="1">
      <c r="A310" s="39">
        <v>16.0614556</v>
      </c>
      <c r="B310" s="39">
        <v>244.234098</v>
      </c>
      <c r="C310" s="102"/>
      <c r="D310" s="103"/>
      <c r="E310" s="105"/>
    </row>
    <row r="311" ht="13.65" customHeight="1">
      <c r="A311" s="39">
        <v>16.0767931</v>
      </c>
      <c r="B311" s="39">
        <v>245.865951</v>
      </c>
      <c r="C311" s="102"/>
      <c r="D311" s="103"/>
      <c r="E311" s="105"/>
    </row>
    <row r="312" ht="13.65" customHeight="1">
      <c r="A312" s="39">
        <v>16.1240687</v>
      </c>
      <c r="B312" s="39">
        <v>247.588463</v>
      </c>
      <c r="C312" s="102"/>
      <c r="D312" s="103"/>
      <c r="E312" s="105"/>
    </row>
    <row r="313" ht="13.65" customHeight="1">
      <c r="A313" s="39">
        <v>16.1365783</v>
      </c>
      <c r="B313" s="39">
        <v>241.665439</v>
      </c>
      <c r="C313" s="102"/>
      <c r="D313" s="103"/>
      <c r="E313" s="105"/>
    </row>
    <row r="314" ht="13.65" customHeight="1">
      <c r="A314" s="39">
        <v>16.1390169</v>
      </c>
      <c r="B314" s="39">
        <v>243.659927</v>
      </c>
      <c r="C314" s="102"/>
      <c r="D314" s="103"/>
      <c r="E314" s="105"/>
    </row>
    <row r="315" ht="13.65" customHeight="1">
      <c r="A315" s="39">
        <v>16.1827447</v>
      </c>
      <c r="B315" s="39">
        <v>245.805512</v>
      </c>
      <c r="C315" s="102"/>
      <c r="D315" s="103"/>
      <c r="E315" s="105"/>
    </row>
    <row r="316" ht="13.65" customHeight="1">
      <c r="A316" s="39">
        <v>16.200695</v>
      </c>
      <c r="B316" s="39">
        <v>247.104951</v>
      </c>
      <c r="C316" s="102"/>
      <c r="D316" s="103"/>
      <c r="E316" s="105"/>
    </row>
    <row r="317" ht="13.65" customHeight="1">
      <c r="A317" s="39">
        <v>16.2109374</v>
      </c>
      <c r="B317" s="39">
        <v>241.423683</v>
      </c>
      <c r="C317" s="102"/>
      <c r="D317" s="103"/>
      <c r="E317" s="105"/>
    </row>
    <row r="318" ht="13.65" customHeight="1">
      <c r="A318" s="39">
        <v>16.2423963</v>
      </c>
      <c r="B318" s="39">
        <v>243.327512</v>
      </c>
      <c r="C318" s="102"/>
      <c r="D318" s="103"/>
      <c r="E318" s="105"/>
    </row>
    <row r="319" ht="13.65" customHeight="1">
      <c r="A319" s="39">
        <v>16.2668943</v>
      </c>
      <c r="B319" s="39">
        <v>245.35222</v>
      </c>
      <c r="C319" s="102"/>
      <c r="D319" s="103"/>
      <c r="E319" s="105"/>
    </row>
    <row r="320" ht="13.65" customHeight="1">
      <c r="A320" s="39">
        <v>16.2749701</v>
      </c>
      <c r="B320" s="39">
        <v>246.832976</v>
      </c>
      <c r="C320" s="102"/>
      <c r="D320" s="103"/>
      <c r="E320" s="105"/>
    </row>
    <row r="321" ht="13.65" customHeight="1">
      <c r="A321" s="39">
        <v>16.30987</v>
      </c>
      <c r="B321" s="39">
        <v>241.181927</v>
      </c>
      <c r="C321" s="102"/>
      <c r="D321" s="103"/>
      <c r="E321" s="105"/>
    </row>
    <row r="322" ht="13.65" customHeight="1">
      <c r="A322" s="39">
        <v>16.3195737</v>
      </c>
      <c r="B322" s="39">
        <v>242.934659</v>
      </c>
      <c r="C322" s="102"/>
      <c r="D322" s="103"/>
      <c r="E322" s="105"/>
    </row>
    <row r="323" ht="13.65" customHeight="1">
      <c r="A323" s="39">
        <v>16.3256227</v>
      </c>
      <c r="B323" s="39">
        <v>244.838488</v>
      </c>
      <c r="C323" s="102"/>
      <c r="D323" s="103"/>
      <c r="E323" s="105"/>
    </row>
    <row r="324" ht="13.65" customHeight="1">
      <c r="A324" s="39">
        <v>16.3505389</v>
      </c>
      <c r="B324" s="39">
        <v>246.349463</v>
      </c>
      <c r="C324" s="102"/>
      <c r="D324" s="103"/>
      <c r="E324" s="105"/>
    </row>
    <row r="325" ht="13.65" customHeight="1">
      <c r="A325" s="39">
        <v>16.3588185</v>
      </c>
      <c r="B325" s="39">
        <v>241.363244</v>
      </c>
      <c r="C325" s="102"/>
      <c r="D325" s="103"/>
      <c r="E325" s="105"/>
    </row>
    <row r="326" ht="13.65" customHeight="1">
      <c r="A326" s="39">
        <v>16.3674658</v>
      </c>
      <c r="B326" s="39">
        <v>242.87422</v>
      </c>
      <c r="C326" s="102"/>
      <c r="D326" s="103"/>
      <c r="E326" s="105"/>
    </row>
    <row r="327" ht="13.65" customHeight="1">
      <c r="A327" s="39">
        <v>16.3794988</v>
      </c>
      <c r="B327" s="39">
        <v>244.475854</v>
      </c>
      <c r="C327" s="102"/>
      <c r="D327" s="103"/>
      <c r="E327" s="105"/>
    </row>
    <row r="328" ht="13.65" customHeight="1">
      <c r="A328" s="39">
        <v>16.3873162</v>
      </c>
      <c r="B328" s="39">
        <v>246.651659</v>
      </c>
      <c r="C328" s="102"/>
      <c r="D328" s="103"/>
      <c r="E328" s="105"/>
    </row>
    <row r="329" ht="13.65" customHeight="1">
      <c r="A329" s="39">
        <v>16.3952067</v>
      </c>
      <c r="B329" s="39">
        <v>244.294537</v>
      </c>
      <c r="C329" s="102"/>
      <c r="D329" s="103"/>
      <c r="E329" s="105"/>
    </row>
    <row r="330" ht="13.65" customHeight="1">
      <c r="A330" s="39">
        <v>16.40234</v>
      </c>
      <c r="B330" s="39">
        <v>240.940171</v>
      </c>
      <c r="C330" s="102"/>
      <c r="D330" s="103"/>
      <c r="E330" s="105"/>
    </row>
    <row r="331" ht="13.65" customHeight="1">
      <c r="A331" s="39">
        <v>16.4058273</v>
      </c>
      <c r="B331" s="39">
        <v>242.541805</v>
      </c>
      <c r="C331" s="102"/>
      <c r="D331" s="103"/>
      <c r="E331" s="105"/>
    </row>
    <row r="332" ht="13.65" customHeight="1">
      <c r="A332" s="39">
        <v>16.4196755</v>
      </c>
      <c r="B332" s="39">
        <v>244.657171</v>
      </c>
      <c r="C332" s="102"/>
      <c r="D332" s="103"/>
      <c r="E332" s="105"/>
    </row>
    <row r="333" ht="13.65" customHeight="1">
      <c r="A333" s="39">
        <v>16.4350839</v>
      </c>
      <c r="B333" s="39">
        <v>246.077488</v>
      </c>
      <c r="C333" s="102"/>
      <c r="D333" s="103"/>
      <c r="E333" s="105"/>
    </row>
    <row r="334" ht="13.65" customHeight="1">
      <c r="A334" s="39">
        <v>16.4426573</v>
      </c>
      <c r="B334" s="39">
        <v>240.245122</v>
      </c>
      <c r="C334" s="102"/>
      <c r="D334" s="103"/>
      <c r="E334" s="105"/>
    </row>
    <row r="335" ht="13.65" customHeight="1">
      <c r="A335" s="39">
        <v>16.4496788</v>
      </c>
      <c r="B335" s="39">
        <v>241.816537</v>
      </c>
      <c r="C335" s="102"/>
      <c r="D335" s="103"/>
      <c r="E335" s="105"/>
    </row>
    <row r="336" ht="13.65" customHeight="1">
      <c r="A336" s="39">
        <v>16.4536036</v>
      </c>
      <c r="B336" s="39">
        <v>244.022561</v>
      </c>
      <c r="C336" s="102"/>
      <c r="D336" s="103"/>
      <c r="E336" s="105"/>
    </row>
    <row r="337" ht="13.65" customHeight="1">
      <c r="A337" s="39">
        <v>16.4615435</v>
      </c>
      <c r="B337" s="39">
        <v>246.198366</v>
      </c>
      <c r="C337" s="102"/>
      <c r="D337" s="103"/>
      <c r="E337" s="105"/>
    </row>
    <row r="338" ht="13.65" customHeight="1">
      <c r="A338" s="39">
        <v>16.4724254</v>
      </c>
      <c r="B338" s="39">
        <v>241.816537</v>
      </c>
      <c r="C338" s="102"/>
      <c r="D338" s="103"/>
      <c r="E338" s="105"/>
    </row>
    <row r="339" ht="13.65" customHeight="1">
      <c r="A339" s="39">
        <v>16.4744421</v>
      </c>
      <c r="B339" s="39">
        <v>241.816537</v>
      </c>
      <c r="C339" s="102"/>
      <c r="D339" s="103"/>
      <c r="E339" s="105"/>
    </row>
    <row r="340" ht="13.65" customHeight="1">
      <c r="A340" s="39">
        <v>16.4852907</v>
      </c>
      <c r="B340" s="39">
        <v>243.901683</v>
      </c>
      <c r="C340" s="102"/>
      <c r="D340" s="103"/>
      <c r="E340" s="105"/>
    </row>
    <row r="341" ht="13.65" customHeight="1">
      <c r="A341" s="39">
        <v>16.5037003</v>
      </c>
      <c r="B341" s="39">
        <v>245.684634</v>
      </c>
      <c r="C341" s="102"/>
      <c r="D341" s="103"/>
      <c r="E341" s="105"/>
    </row>
    <row r="342" ht="13.65" customHeight="1">
      <c r="A342" s="39">
        <v>16.5118991</v>
      </c>
      <c r="B342" s="39">
        <v>246.832976</v>
      </c>
      <c r="C342" s="102"/>
      <c r="D342" s="103"/>
      <c r="E342" s="105"/>
    </row>
    <row r="343" ht="13.65" customHeight="1">
      <c r="A343" s="39">
        <v>16.5227864</v>
      </c>
      <c r="B343" s="39">
        <v>241.363244</v>
      </c>
      <c r="C343" s="102"/>
      <c r="D343" s="103"/>
      <c r="E343" s="105"/>
    </row>
    <row r="344" ht="13.65" customHeight="1">
      <c r="A344" s="39">
        <v>16.5485055</v>
      </c>
      <c r="B344" s="39">
        <v>243.357732</v>
      </c>
      <c r="C344" s="102"/>
      <c r="D344" s="103"/>
      <c r="E344" s="105"/>
    </row>
    <row r="345" ht="13.65" customHeight="1">
      <c r="A345" s="39">
        <v>16.5523852</v>
      </c>
      <c r="B345" s="39">
        <v>245.382439</v>
      </c>
      <c r="C345" s="102"/>
      <c r="D345" s="103"/>
      <c r="E345" s="105"/>
    </row>
    <row r="346" ht="13.65" customHeight="1">
      <c r="A346" s="39">
        <v>16.5729591</v>
      </c>
      <c r="B346" s="39">
        <v>246.530781</v>
      </c>
      <c r="C346" s="102"/>
      <c r="D346" s="103"/>
      <c r="E346" s="105"/>
    </row>
    <row r="347" ht="13.65" customHeight="1">
      <c r="A347" s="39">
        <v>16.6131886</v>
      </c>
      <c r="B347" s="39">
        <v>241.151707</v>
      </c>
      <c r="C347" s="102"/>
      <c r="D347" s="103"/>
      <c r="E347" s="105"/>
    </row>
    <row r="348" ht="13.65" customHeight="1">
      <c r="A348" s="39">
        <v>16.6213445</v>
      </c>
      <c r="B348" s="39">
        <v>242.783561</v>
      </c>
      <c r="C348" s="102"/>
      <c r="D348" s="103"/>
      <c r="E348" s="105"/>
    </row>
    <row r="349" ht="13.65" customHeight="1">
      <c r="A349" s="39">
        <v>16.6399783</v>
      </c>
      <c r="B349" s="39">
        <v>244.747829</v>
      </c>
      <c r="C349" s="102"/>
      <c r="D349" s="103"/>
      <c r="E349" s="105"/>
    </row>
    <row r="350" ht="13.65" customHeight="1">
      <c r="A350" s="39">
        <v>16.6781062</v>
      </c>
      <c r="B350" s="39">
        <v>246.742317</v>
      </c>
      <c r="C350" s="102"/>
      <c r="D350" s="103"/>
      <c r="E350" s="105"/>
    </row>
    <row r="351" ht="13.65" customHeight="1">
      <c r="A351" s="39">
        <v>16.6839207</v>
      </c>
      <c r="B351" s="39">
        <v>240.607756</v>
      </c>
      <c r="C351" s="102"/>
      <c r="D351" s="103"/>
      <c r="E351" s="105"/>
    </row>
    <row r="352" ht="13.65" customHeight="1">
      <c r="A352" s="39">
        <v>16.7113878</v>
      </c>
      <c r="B352" s="39">
        <v>242.390707</v>
      </c>
      <c r="C352" s="102"/>
      <c r="D352" s="103"/>
      <c r="E352" s="105"/>
    </row>
    <row r="353" ht="13.65" customHeight="1">
      <c r="A353" s="39">
        <v>16.7445733</v>
      </c>
      <c r="B353" s="39">
        <v>244.173659</v>
      </c>
      <c r="C353" s="102"/>
      <c r="D353" s="103"/>
      <c r="E353" s="105"/>
    </row>
    <row r="354" ht="13.65" customHeight="1">
      <c r="A354" s="39">
        <v>16.753959</v>
      </c>
      <c r="B354" s="39">
        <v>245.986829</v>
      </c>
      <c r="C354" s="102"/>
      <c r="D354" s="103"/>
      <c r="E354" s="105"/>
    </row>
    <row r="355" ht="13.65" customHeight="1">
      <c r="A355" s="39">
        <v>16.7810586</v>
      </c>
      <c r="B355" s="39">
        <v>241.423683</v>
      </c>
      <c r="C355" s="102"/>
      <c r="D355" s="103"/>
      <c r="E355" s="105"/>
    </row>
    <row r="356" ht="13.65" customHeight="1">
      <c r="A356" s="39">
        <v>16.8058221</v>
      </c>
      <c r="B356" s="39">
        <v>242.088512</v>
      </c>
      <c r="C356" s="102"/>
      <c r="D356" s="103"/>
      <c r="E356" s="105"/>
    </row>
    <row r="357" ht="13.65" customHeight="1">
      <c r="A357" s="39">
        <v>16.8197965</v>
      </c>
      <c r="B357" s="39">
        <v>243.841244</v>
      </c>
      <c r="C357" s="102"/>
      <c r="D357" s="103"/>
      <c r="E357" s="105"/>
    </row>
    <row r="358" ht="13.65" customHeight="1">
      <c r="A358" s="39">
        <v>16.8467539</v>
      </c>
      <c r="B358" s="39">
        <v>245.35222</v>
      </c>
      <c r="C358" s="102"/>
      <c r="D358" s="103"/>
      <c r="E358" s="105"/>
    </row>
    <row r="359" ht="13.65" customHeight="1">
      <c r="A359" s="39">
        <v>16.8726037</v>
      </c>
      <c r="B359" s="39">
        <v>245.654415</v>
      </c>
      <c r="C359" s="102"/>
      <c r="D359" s="103"/>
      <c r="E359" s="105"/>
    </row>
    <row r="360" ht="13.65" customHeight="1">
      <c r="A360" s="39">
        <v>16.8826938</v>
      </c>
      <c r="B360" s="39">
        <v>240.154463</v>
      </c>
      <c r="C360" s="102"/>
      <c r="D360" s="103"/>
      <c r="E360" s="105"/>
    </row>
    <row r="361" ht="13.65" customHeight="1">
      <c r="A361" s="39">
        <v>16.9079723</v>
      </c>
      <c r="B361" s="39">
        <v>242.179171</v>
      </c>
      <c r="C361" s="102"/>
      <c r="D361" s="103"/>
      <c r="E361" s="105"/>
    </row>
    <row r="362" ht="13.65" customHeight="1">
      <c r="A362" s="39">
        <v>16.9389124</v>
      </c>
      <c r="B362" s="39">
        <v>244.294537</v>
      </c>
      <c r="C362" s="102"/>
      <c r="D362" s="103"/>
      <c r="E362" s="105"/>
    </row>
    <row r="363" ht="13.65" customHeight="1">
      <c r="A363" s="39">
        <v>16.9468803</v>
      </c>
      <c r="B363" s="39">
        <v>245.865951</v>
      </c>
      <c r="C363" s="102"/>
      <c r="D363" s="103"/>
      <c r="E363" s="105"/>
    </row>
    <row r="364" ht="13.65" customHeight="1">
      <c r="A364" s="39">
        <v>16.9499053</v>
      </c>
      <c r="B364" s="39">
        <v>241.876976</v>
      </c>
      <c r="C364" s="102"/>
      <c r="D364" s="103"/>
      <c r="E364" s="105"/>
    </row>
    <row r="365" ht="13.65" customHeight="1">
      <c r="A365" s="39">
        <v>16.9468136</v>
      </c>
      <c r="B365" s="39">
        <v>241.997854</v>
      </c>
      <c r="C365" s="102"/>
      <c r="D365" s="103"/>
      <c r="E365" s="105"/>
    </row>
    <row r="366" ht="13.65" customHeight="1">
      <c r="A366" s="39">
        <v>16.9519531</v>
      </c>
      <c r="B366" s="39">
        <v>243.599488</v>
      </c>
      <c r="C366" s="102"/>
      <c r="D366" s="103"/>
      <c r="E366" s="105"/>
    </row>
    <row r="367" ht="13.65" customHeight="1">
      <c r="A367" s="39">
        <v>16.9532511</v>
      </c>
      <c r="B367" s="39">
        <v>245.503317</v>
      </c>
      <c r="C367" s="102"/>
      <c r="D367" s="103"/>
      <c r="E367" s="105"/>
    </row>
    <row r="368" ht="13.65" customHeight="1">
      <c r="A368" s="39">
        <v>16.9565702</v>
      </c>
      <c r="B368" s="39">
        <v>247.014293</v>
      </c>
      <c r="C368" s="102"/>
      <c r="D368" s="103"/>
      <c r="E368" s="105"/>
    </row>
    <row r="369" ht="13.65" customHeight="1">
      <c r="A369" s="39">
        <v>16.9628942</v>
      </c>
      <c r="B369" s="39">
        <v>241.363244</v>
      </c>
      <c r="C369" s="102"/>
      <c r="D369" s="103"/>
      <c r="E369" s="105"/>
    </row>
    <row r="370" ht="13.65" customHeight="1">
      <c r="A370" s="39">
        <v>16.9697074</v>
      </c>
      <c r="B370" s="39">
        <v>242.934659</v>
      </c>
      <c r="C370" s="102"/>
      <c r="D370" s="103"/>
      <c r="E370" s="105"/>
    </row>
    <row r="371" ht="13.65" customHeight="1">
      <c r="A371" s="39">
        <v>16.9578483</v>
      </c>
      <c r="B371" s="39">
        <v>244.808268</v>
      </c>
      <c r="C371" s="102"/>
      <c r="D371" s="103"/>
      <c r="E371" s="105"/>
    </row>
    <row r="372" ht="13.65" customHeight="1">
      <c r="A372" s="39">
        <v>16.9571274</v>
      </c>
      <c r="B372" s="39">
        <v>246.953854</v>
      </c>
      <c r="C372" s="102"/>
      <c r="D372" s="103"/>
      <c r="E372" s="105"/>
    </row>
    <row r="373" ht="13.65" customHeight="1">
      <c r="A373" s="39">
        <v>16.96542</v>
      </c>
      <c r="B373" s="39">
        <v>241.181927</v>
      </c>
      <c r="C373" s="102"/>
      <c r="D373" s="103"/>
      <c r="E373" s="105"/>
    </row>
    <row r="374" ht="13.65" customHeight="1">
      <c r="A374" s="39">
        <v>17.0211728</v>
      </c>
      <c r="B374" s="39">
        <v>242.753341</v>
      </c>
      <c r="C374" s="102"/>
      <c r="D374" s="103"/>
      <c r="E374" s="105"/>
    </row>
    <row r="375" ht="13.65" customHeight="1">
      <c r="A375" s="39">
        <v>17.0333864</v>
      </c>
      <c r="B375" s="39">
        <v>244.838488</v>
      </c>
      <c r="C375" s="102"/>
      <c r="D375" s="103"/>
      <c r="E375" s="105"/>
    </row>
    <row r="376" ht="13.65" customHeight="1">
      <c r="A376" s="39">
        <v>17.0403401</v>
      </c>
      <c r="B376" s="39">
        <v>246.440122</v>
      </c>
      <c r="C376" s="102"/>
      <c r="D376" s="103"/>
      <c r="E376" s="105"/>
    </row>
    <row r="377" ht="13.65" customHeight="1">
      <c r="A377" s="39">
        <v>17.0750239</v>
      </c>
      <c r="B377" s="39">
        <v>240.547317</v>
      </c>
      <c r="C377" s="102"/>
      <c r="D377" s="103"/>
      <c r="E377" s="105"/>
    </row>
    <row r="378" ht="13.65" customHeight="1">
      <c r="A378" s="39">
        <v>17.1024234</v>
      </c>
      <c r="B378" s="39">
        <v>242.179171</v>
      </c>
      <c r="C378" s="102"/>
      <c r="D378" s="103"/>
      <c r="E378" s="105"/>
    </row>
    <row r="379" ht="13.65" customHeight="1">
      <c r="A379" s="39">
        <v>17.1125962</v>
      </c>
      <c r="B379" s="39">
        <v>244.354976</v>
      </c>
      <c r="C379" s="102"/>
      <c r="D379" s="103"/>
      <c r="E379" s="105"/>
    </row>
    <row r="380" ht="13.65" customHeight="1">
      <c r="A380" s="39">
        <v>17.1350435</v>
      </c>
      <c r="B380" s="39">
        <v>245.896171</v>
      </c>
      <c r="C380" s="102"/>
      <c r="D380" s="103"/>
      <c r="E380" s="105"/>
    </row>
    <row r="381" ht="13.65" customHeight="1">
      <c r="A381" s="39">
        <v>17.169641</v>
      </c>
      <c r="B381" s="39">
        <v>240.486878</v>
      </c>
      <c r="C381" s="102"/>
      <c r="D381" s="103"/>
      <c r="E381" s="105"/>
    </row>
    <row r="382" ht="13.65" customHeight="1">
      <c r="A382" s="39">
        <v>17.1780412</v>
      </c>
      <c r="B382" s="39">
        <v>241.967634</v>
      </c>
      <c r="C382" s="102"/>
      <c r="D382" s="103"/>
      <c r="E382" s="105"/>
    </row>
    <row r="383" ht="13.65" customHeight="1">
      <c r="A383" s="39">
        <v>17.1922618</v>
      </c>
      <c r="B383" s="39">
        <v>244.11322</v>
      </c>
      <c r="C383" s="102"/>
      <c r="D383" s="103"/>
      <c r="E383" s="105"/>
    </row>
    <row r="384" ht="13.65" customHeight="1">
      <c r="A384" s="39">
        <v>17.2367249</v>
      </c>
      <c r="B384" s="39">
        <v>246.017049</v>
      </c>
      <c r="C384" s="102"/>
      <c r="D384" s="103"/>
      <c r="E384" s="105"/>
    </row>
    <row r="385" ht="13.65" customHeight="1">
      <c r="A385" s="39">
        <v>17.2439624</v>
      </c>
      <c r="B385" s="39">
        <v>240.607756</v>
      </c>
      <c r="C385" s="102"/>
      <c r="D385" s="103"/>
      <c r="E385" s="105"/>
    </row>
    <row r="386" ht="13.65" customHeight="1">
      <c r="A386" s="39">
        <v>17.2588914</v>
      </c>
      <c r="B386" s="39">
        <v>241.907195</v>
      </c>
      <c r="C386" s="102"/>
      <c r="D386" s="103"/>
      <c r="E386" s="105"/>
    </row>
    <row r="387" ht="13.65" customHeight="1">
      <c r="A387" s="39">
        <v>17.2957802</v>
      </c>
      <c r="B387" s="39">
        <v>243.811024</v>
      </c>
      <c r="C387" s="102"/>
      <c r="D387" s="103"/>
      <c r="E387" s="105"/>
    </row>
    <row r="388" ht="13.65" customHeight="1">
      <c r="A388" s="39">
        <v>17.3056555</v>
      </c>
      <c r="B388" s="39">
        <v>245.382439</v>
      </c>
      <c r="C388" s="102"/>
      <c r="D388" s="103"/>
      <c r="E388" s="105"/>
    </row>
    <row r="389" ht="13.65" customHeight="1">
      <c r="A389" s="39">
        <v>17.3303562</v>
      </c>
      <c r="B389" s="39">
        <v>243.47861</v>
      </c>
      <c r="C389" s="102"/>
      <c r="D389" s="103"/>
      <c r="E389" s="105"/>
    </row>
    <row r="390" ht="13.65" customHeight="1">
      <c r="A390" s="39">
        <v>17.3679591</v>
      </c>
      <c r="B390" s="39">
        <v>242.511585</v>
      </c>
      <c r="C390" s="102"/>
      <c r="D390" s="103"/>
      <c r="E390" s="105"/>
    </row>
    <row r="391" ht="13.65" customHeight="1">
      <c r="A391" s="39">
        <v>17.3774804</v>
      </c>
      <c r="B391" s="39">
        <v>243.357732</v>
      </c>
      <c r="C391" s="102"/>
      <c r="D391" s="103"/>
      <c r="E391" s="105"/>
    </row>
    <row r="392" ht="13.65" customHeight="1">
      <c r="A392" s="39">
        <v>17.4083009</v>
      </c>
      <c r="B392" s="39">
        <v>244.324756</v>
      </c>
      <c r="C392" s="102"/>
      <c r="D392" s="103"/>
      <c r="E392" s="105"/>
    </row>
    <row r="393" ht="13.65" customHeight="1">
      <c r="A393" s="39">
        <v>17.4346483</v>
      </c>
      <c r="B393" s="39">
        <v>244.626951</v>
      </c>
      <c r="C393" s="102"/>
      <c r="D393" s="103"/>
      <c r="E393" s="105"/>
    </row>
    <row r="394" ht="13.65" customHeight="1">
      <c r="A394" s="39">
        <v>17.4438393</v>
      </c>
      <c r="B394" s="39">
        <v>243.629707</v>
      </c>
      <c r="C394" s="102"/>
      <c r="D394" s="103"/>
      <c r="E394" s="105"/>
    </row>
    <row r="395" ht="13.65" customHeight="1">
      <c r="A395" s="39">
        <v>17.4663523</v>
      </c>
      <c r="B395" s="39">
        <v>243.387951</v>
      </c>
      <c r="C395" s="102"/>
      <c r="D395" s="103"/>
      <c r="E395" s="105"/>
    </row>
    <row r="396" ht="13.65" customHeight="1">
      <c r="A396" s="39">
        <v>17.5019554</v>
      </c>
      <c r="B396" s="39">
        <v>244.203878</v>
      </c>
      <c r="C396" s="102"/>
      <c r="D396" s="103"/>
      <c r="E396" s="105"/>
    </row>
    <row r="397" ht="13.65" customHeight="1">
      <c r="A397" s="39">
        <v>17.5217972</v>
      </c>
      <c r="B397" s="39">
        <v>244.778049</v>
      </c>
      <c r="C397" s="102"/>
      <c r="D397" s="103"/>
      <c r="E397" s="105"/>
    </row>
    <row r="398" ht="13.65" customHeight="1">
      <c r="A398" s="39">
        <v>17.5553617</v>
      </c>
      <c r="B398" s="39">
        <v>241.605</v>
      </c>
      <c r="C398" s="102"/>
      <c r="D398" s="103"/>
      <c r="E398" s="105"/>
    </row>
    <row r="399" ht="13.65" customHeight="1">
      <c r="A399" s="39">
        <v>17.5782965</v>
      </c>
      <c r="B399" s="39">
        <v>243.025317</v>
      </c>
      <c r="C399" s="102"/>
      <c r="D399" s="103"/>
      <c r="E399" s="105"/>
    </row>
    <row r="400" ht="13.65" customHeight="1">
      <c r="A400" s="39">
        <v>17.5792621</v>
      </c>
      <c r="B400" s="39">
        <v>244.778049</v>
      </c>
      <c r="C400" s="102"/>
      <c r="D400" s="103"/>
      <c r="E400" s="105"/>
    </row>
    <row r="401" ht="13.65" customHeight="1">
      <c r="A401" s="39">
        <v>17.6008951</v>
      </c>
      <c r="B401" s="39">
        <v>246.530781</v>
      </c>
      <c r="C401" s="102"/>
      <c r="D401" s="103"/>
      <c r="E401" s="105"/>
    </row>
    <row r="402" ht="13.65" customHeight="1">
      <c r="A402" s="39">
        <v>17.6441242</v>
      </c>
      <c r="B402" s="39">
        <v>241.091268</v>
      </c>
      <c r="C402" s="102"/>
      <c r="D402" s="103"/>
      <c r="E402" s="105"/>
    </row>
    <row r="403" ht="13.65" customHeight="1">
      <c r="A403" s="39">
        <v>17.655409</v>
      </c>
      <c r="B403" s="39">
        <v>242.632463</v>
      </c>
      <c r="C403" s="102"/>
      <c r="D403" s="103"/>
      <c r="E403" s="105"/>
    </row>
    <row r="404" ht="13.65" customHeight="1">
      <c r="A404" s="39">
        <v>17.6751703</v>
      </c>
      <c r="B404" s="39">
        <v>244.596732</v>
      </c>
      <c r="C404" s="102"/>
      <c r="D404" s="103"/>
      <c r="E404" s="105"/>
    </row>
    <row r="405" ht="13.65" customHeight="1">
      <c r="A405" s="39">
        <v>17.7087763</v>
      </c>
      <c r="B405" s="39">
        <v>246.349463</v>
      </c>
      <c r="C405" s="102"/>
      <c r="D405" s="103"/>
      <c r="E405" s="105"/>
    </row>
    <row r="406" ht="13.65" customHeight="1">
      <c r="A406" s="39">
        <v>17.7154564</v>
      </c>
      <c r="B406" s="39">
        <v>246.923634</v>
      </c>
      <c r="C406" s="102"/>
      <c r="D406" s="103"/>
      <c r="E406" s="105"/>
    </row>
    <row r="407" ht="13.65" customHeight="1">
      <c r="A407" s="39">
        <v>17.7365554</v>
      </c>
      <c r="B407" s="39">
        <v>242.148951</v>
      </c>
      <c r="C407" s="102"/>
      <c r="D407" s="103"/>
      <c r="E407" s="105"/>
    </row>
    <row r="408" ht="13.65" customHeight="1">
      <c r="A408" s="39">
        <v>17.7794429</v>
      </c>
      <c r="B408" s="39">
        <v>243.901683</v>
      </c>
      <c r="C408" s="102"/>
      <c r="D408" s="103"/>
      <c r="E408" s="105"/>
    </row>
    <row r="409" ht="13.65" customHeight="1">
      <c r="A409" s="39">
        <v>17.7831996</v>
      </c>
      <c r="B409" s="39">
        <v>245.624195</v>
      </c>
      <c r="C409" s="102"/>
      <c r="D409" s="103"/>
      <c r="E409" s="105"/>
    </row>
    <row r="410" ht="13.65" customHeight="1">
      <c r="A410" s="39">
        <v>17.8034469</v>
      </c>
      <c r="B410" s="39">
        <v>247.769781</v>
      </c>
      <c r="C410" s="102"/>
      <c r="D410" s="103"/>
      <c r="E410" s="105"/>
    </row>
    <row r="411" ht="13.65" customHeight="1">
      <c r="A411" s="39">
        <v>17.8318715</v>
      </c>
      <c r="B411" s="39">
        <v>242.058293</v>
      </c>
      <c r="C411" s="102"/>
      <c r="D411" s="103"/>
      <c r="E411" s="105"/>
    </row>
    <row r="412" ht="13.65" customHeight="1">
      <c r="A412" s="39">
        <v>17.8443583</v>
      </c>
      <c r="B412" s="39">
        <v>243.841244</v>
      </c>
      <c r="C412" s="102"/>
      <c r="D412" s="103"/>
      <c r="E412" s="105"/>
    </row>
    <row r="413" ht="13.65" customHeight="1">
      <c r="A413" s="39">
        <v>17.8587665</v>
      </c>
      <c r="B413" s="39">
        <v>245.896171</v>
      </c>
      <c r="C413" s="102"/>
      <c r="D413" s="103"/>
      <c r="E413" s="105"/>
    </row>
    <row r="414" ht="13.65" customHeight="1">
      <c r="A414" s="39">
        <v>17.9086277</v>
      </c>
      <c r="B414" s="39">
        <v>247.588463</v>
      </c>
      <c r="C414" s="102"/>
      <c r="D414" s="103"/>
      <c r="E414" s="105"/>
    </row>
    <row r="415" ht="13.65" customHeight="1">
      <c r="A415" s="39">
        <v>17.9193794</v>
      </c>
      <c r="B415" s="39">
        <v>242.420927</v>
      </c>
      <c r="C415" s="102"/>
      <c r="D415" s="103"/>
      <c r="E415" s="105"/>
    </row>
    <row r="416" ht="13.65" customHeight="1">
      <c r="A416" s="39">
        <v>17.9448125</v>
      </c>
      <c r="B416" s="39">
        <v>243.569268</v>
      </c>
      <c r="C416" s="102"/>
      <c r="D416" s="103"/>
      <c r="E416" s="105"/>
    </row>
    <row r="417" ht="13.65" customHeight="1">
      <c r="A417" s="39">
        <v>17.9678464</v>
      </c>
      <c r="B417" s="39">
        <v>245.473098</v>
      </c>
      <c r="C417" s="102"/>
      <c r="D417" s="103"/>
      <c r="E417" s="105"/>
    </row>
    <row r="418" ht="13.65" customHeight="1">
      <c r="A418" s="39">
        <v>17.9829606</v>
      </c>
      <c r="B418" s="39">
        <v>247.497805</v>
      </c>
      <c r="C418" s="102"/>
      <c r="D418" s="103"/>
      <c r="E418" s="105"/>
    </row>
    <row r="419" ht="13.65" customHeight="1">
      <c r="A419" s="39">
        <v>18.0080613</v>
      </c>
      <c r="B419" s="39">
        <v>242.572024</v>
      </c>
      <c r="C419" s="102"/>
      <c r="D419" s="103"/>
      <c r="E419" s="105"/>
    </row>
    <row r="420" ht="13.65" customHeight="1">
      <c r="A420" s="39">
        <v>18.0445578</v>
      </c>
      <c r="B420" s="39">
        <v>243.418171</v>
      </c>
      <c r="C420" s="102"/>
      <c r="D420" s="103"/>
      <c r="E420" s="105"/>
    </row>
    <row r="421" ht="13.65" customHeight="1">
      <c r="A421" s="39">
        <v>18.0501662</v>
      </c>
      <c r="B421" s="39">
        <v>245.201122</v>
      </c>
      <c r="C421" s="102"/>
      <c r="D421" s="103"/>
      <c r="E421" s="105"/>
    </row>
    <row r="422" ht="13.65" customHeight="1">
      <c r="A422" s="39">
        <v>18.0743678</v>
      </c>
      <c r="B422" s="39">
        <v>247.256049</v>
      </c>
      <c r="C422" s="102"/>
      <c r="D422" s="103"/>
      <c r="E422" s="105"/>
    </row>
    <row r="423" ht="13.65" customHeight="1">
      <c r="A423" s="39">
        <v>18.1020072</v>
      </c>
      <c r="B423" s="39">
        <v>246.440122</v>
      </c>
      <c r="C423" s="102"/>
      <c r="D423" s="103"/>
      <c r="E423" s="105"/>
    </row>
    <row r="424" ht="13.65" customHeight="1">
      <c r="A424" s="39">
        <v>18.1091191</v>
      </c>
      <c r="B424" s="39">
        <v>243.085756</v>
      </c>
      <c r="C424" s="102"/>
      <c r="D424" s="103"/>
      <c r="E424" s="105"/>
    </row>
    <row r="425" ht="13.65" customHeight="1">
      <c r="A425" s="39">
        <v>18.1391897</v>
      </c>
      <c r="B425" s="39">
        <v>245.019805</v>
      </c>
      <c r="C425" s="102"/>
      <c r="D425" s="103"/>
      <c r="E425" s="105"/>
    </row>
    <row r="426" ht="13.65" customHeight="1">
      <c r="A426" s="39">
        <v>18.1546023</v>
      </c>
      <c r="B426" s="39">
        <v>246.953854</v>
      </c>
      <c r="C426" s="102"/>
      <c r="D426" s="103"/>
      <c r="E426" s="105"/>
    </row>
    <row r="427" ht="13.65" customHeight="1">
      <c r="A427" s="39">
        <v>18.1609418</v>
      </c>
      <c r="B427" s="39">
        <v>248.525268</v>
      </c>
      <c r="C427" s="102"/>
      <c r="D427" s="103"/>
      <c r="E427" s="105"/>
    </row>
    <row r="428" ht="13.65" customHeight="1">
      <c r="A428" s="39">
        <v>18.1749451</v>
      </c>
      <c r="B428" s="39">
        <v>242.602244</v>
      </c>
      <c r="C428" s="102"/>
      <c r="D428" s="103"/>
      <c r="E428" s="105"/>
    </row>
    <row r="429" ht="13.65" customHeight="1">
      <c r="A429" s="39">
        <v>18.1959993</v>
      </c>
      <c r="B429" s="39">
        <v>244.234098</v>
      </c>
      <c r="C429" s="102"/>
      <c r="D429" s="103"/>
      <c r="E429" s="105"/>
    </row>
    <row r="430" ht="13.65" customHeight="1">
      <c r="A430" s="39">
        <v>18.2013555</v>
      </c>
      <c r="B430" s="39">
        <v>246.077488</v>
      </c>
      <c r="C430" s="102"/>
      <c r="D430" s="103"/>
      <c r="E430" s="105"/>
    </row>
    <row r="431" ht="13.65" customHeight="1">
      <c r="A431" s="39">
        <v>18.2084436</v>
      </c>
      <c r="B431" s="39">
        <v>247.981317</v>
      </c>
      <c r="C431" s="102"/>
      <c r="D431" s="103"/>
      <c r="E431" s="105"/>
    </row>
    <row r="432" ht="13.65" customHeight="1">
      <c r="A432" s="39">
        <v>18.2191165</v>
      </c>
      <c r="B432" s="39">
        <v>247.890659</v>
      </c>
      <c r="C432" s="102"/>
      <c r="D432" s="103"/>
      <c r="E432" s="105"/>
    </row>
    <row r="433" ht="13.65" customHeight="1">
      <c r="A433" s="39">
        <v>18.22292</v>
      </c>
      <c r="B433" s="39">
        <v>244.11322</v>
      </c>
      <c r="C433" s="102"/>
      <c r="D433" s="103"/>
      <c r="E433" s="105"/>
    </row>
    <row r="434" ht="13.65" customHeight="1">
      <c r="A434" s="39">
        <v>18.2219617</v>
      </c>
      <c r="B434" s="39">
        <v>245.593976</v>
      </c>
      <c r="C434" s="102"/>
      <c r="D434" s="103"/>
      <c r="E434" s="105"/>
    </row>
    <row r="435" ht="13.65" customHeight="1">
      <c r="A435" s="39">
        <v>18.2253105</v>
      </c>
      <c r="B435" s="39">
        <v>247.558244</v>
      </c>
      <c r="C435" s="102"/>
      <c r="D435" s="103"/>
      <c r="E435" s="105"/>
    </row>
    <row r="436" ht="13.65" customHeight="1">
      <c r="A436" s="39">
        <v>18.2373425</v>
      </c>
      <c r="B436" s="39">
        <v>248.857683</v>
      </c>
      <c r="C436" s="102"/>
      <c r="D436" s="103"/>
      <c r="E436" s="105"/>
    </row>
    <row r="437" ht="13.65" customHeight="1">
      <c r="A437" s="39">
        <v>18.2250201</v>
      </c>
      <c r="B437" s="39">
        <v>242.420927</v>
      </c>
      <c r="C437" s="102"/>
      <c r="D437" s="103"/>
      <c r="E437" s="105"/>
    </row>
    <row r="438" ht="13.65" customHeight="1">
      <c r="A438" s="39">
        <v>18.2346998</v>
      </c>
      <c r="B438" s="39">
        <v>243.841244</v>
      </c>
      <c r="C438" s="102"/>
      <c r="D438" s="103"/>
      <c r="E438" s="105"/>
    </row>
    <row r="439" ht="13.65" customHeight="1">
      <c r="A439" s="39">
        <v>18.2488519</v>
      </c>
      <c r="B439" s="39">
        <v>245.654415</v>
      </c>
      <c r="C439" s="102"/>
      <c r="D439" s="103"/>
      <c r="E439" s="105"/>
    </row>
    <row r="440" ht="13.65" customHeight="1">
      <c r="A440" s="39">
        <v>18.2768254</v>
      </c>
      <c r="B440" s="39">
        <v>247.648902</v>
      </c>
      <c r="C440" s="102"/>
      <c r="D440" s="103"/>
      <c r="E440" s="105"/>
    </row>
    <row r="441" ht="13.65" customHeight="1">
      <c r="A441" s="39">
        <v>18.2962659</v>
      </c>
      <c r="B441" s="39">
        <v>248.736805</v>
      </c>
      <c r="C441" s="102"/>
      <c r="D441" s="103"/>
      <c r="E441" s="105"/>
    </row>
    <row r="442" ht="13.65" customHeight="1">
      <c r="A442" s="39">
        <v>18.2983197</v>
      </c>
      <c r="B442" s="39">
        <v>243.055537</v>
      </c>
      <c r="C442" s="102"/>
      <c r="D442" s="103"/>
      <c r="E442" s="105"/>
    </row>
    <row r="443" ht="13.65" customHeight="1">
      <c r="A443" s="39">
        <v>18.3107191</v>
      </c>
      <c r="B443" s="39">
        <v>244.657171</v>
      </c>
      <c r="C443" s="102"/>
      <c r="D443" s="103"/>
      <c r="E443" s="105"/>
    </row>
    <row r="444" ht="13.65" customHeight="1">
      <c r="A444" s="39">
        <v>18.3235684</v>
      </c>
      <c r="B444" s="39">
        <v>246.470341</v>
      </c>
      <c r="C444" s="102"/>
      <c r="D444" s="103"/>
      <c r="E444" s="105"/>
    </row>
    <row r="445" ht="13.65" customHeight="1">
      <c r="A445" s="39">
        <v>18.3296763</v>
      </c>
      <c r="B445" s="39">
        <v>248.43461</v>
      </c>
      <c r="C445" s="102"/>
      <c r="D445" s="103"/>
      <c r="E445" s="105"/>
    </row>
    <row r="446" ht="13.65" customHeight="1">
      <c r="A446" s="39">
        <v>18.3389427</v>
      </c>
      <c r="B446" s="39">
        <v>243.357732</v>
      </c>
      <c r="C446" s="102"/>
      <c r="D446" s="103"/>
      <c r="E446" s="105"/>
    </row>
    <row r="447" ht="13.65" customHeight="1">
      <c r="A447" s="39">
        <v>18.3482483</v>
      </c>
      <c r="B447" s="39">
        <v>244.626951</v>
      </c>
      <c r="C447" s="102"/>
      <c r="D447" s="103"/>
      <c r="E447" s="105"/>
    </row>
    <row r="448" ht="13.65" customHeight="1">
      <c r="A448" s="39">
        <v>18.3556427</v>
      </c>
      <c r="B448" s="39">
        <v>246.289024</v>
      </c>
      <c r="C448" s="102"/>
      <c r="D448" s="103"/>
      <c r="E448" s="105"/>
    </row>
    <row r="449" ht="13.65" customHeight="1">
      <c r="A449" s="39">
        <v>18.3572198</v>
      </c>
      <c r="B449" s="39">
        <v>248.223073</v>
      </c>
      <c r="C449" s="102"/>
      <c r="D449" s="103"/>
      <c r="E449" s="105"/>
    </row>
    <row r="450" ht="13.65" customHeight="1">
      <c r="A450" s="39">
        <v>18.358741</v>
      </c>
      <c r="B450" s="39">
        <v>250.066463</v>
      </c>
      <c r="C450" s="102"/>
      <c r="D450" s="103"/>
      <c r="E450" s="105"/>
    </row>
    <row r="451" ht="13.65" customHeight="1">
      <c r="A451" s="39">
        <v>18.3640884</v>
      </c>
      <c r="B451" s="39">
        <v>241.876976</v>
      </c>
      <c r="C451" s="102"/>
      <c r="D451" s="103"/>
      <c r="E451" s="105"/>
    </row>
    <row r="452" ht="13.65" customHeight="1">
      <c r="A452" s="39">
        <v>18.3644088</v>
      </c>
      <c r="B452" s="39">
        <v>243.599488</v>
      </c>
      <c r="C452" s="102"/>
      <c r="D452" s="103"/>
      <c r="E452" s="105"/>
    </row>
    <row r="453" ht="13.65" customHeight="1">
      <c r="A453" s="39">
        <v>18.3664496</v>
      </c>
      <c r="B453" s="39">
        <v>245.35222</v>
      </c>
      <c r="C453" s="102"/>
      <c r="D453" s="103"/>
      <c r="E453" s="105"/>
    </row>
    <row r="454" ht="13.65" customHeight="1">
      <c r="A454" s="39">
        <v>18.3707455</v>
      </c>
      <c r="B454" s="39">
        <v>247.376927</v>
      </c>
      <c r="C454" s="102"/>
      <c r="D454" s="103"/>
      <c r="E454" s="105"/>
    </row>
    <row r="455" ht="13.65" customHeight="1">
      <c r="A455" s="39">
        <v>18.3730571</v>
      </c>
      <c r="B455" s="39">
        <v>248.797244</v>
      </c>
      <c r="C455" s="102"/>
      <c r="D455" s="103"/>
      <c r="E455" s="105"/>
    </row>
    <row r="456" ht="13.65" customHeight="1">
      <c r="A456" s="39">
        <v>18.3645844</v>
      </c>
      <c r="B456" s="39">
        <v>243.267073</v>
      </c>
      <c r="C456" s="102"/>
      <c r="D456" s="103"/>
      <c r="E456" s="105"/>
    </row>
    <row r="457" ht="13.65" customHeight="1">
      <c r="A457" s="39">
        <v>18.3754624</v>
      </c>
      <c r="B457" s="39">
        <v>244.898927</v>
      </c>
      <c r="C457" s="102"/>
      <c r="D457" s="103"/>
      <c r="E457" s="105"/>
    </row>
    <row r="458" ht="13.65" customHeight="1">
      <c r="A458" s="39">
        <v>18.3826648</v>
      </c>
      <c r="B458" s="39">
        <v>246.772537</v>
      </c>
      <c r="C458" s="102"/>
      <c r="D458" s="103"/>
      <c r="E458" s="105"/>
    </row>
    <row r="459" ht="13.65" customHeight="1">
      <c r="A459" s="39">
        <v>18.3667247</v>
      </c>
      <c r="B459" s="39">
        <v>248.827463</v>
      </c>
      <c r="C459" s="102"/>
      <c r="D459" s="103"/>
      <c r="E459" s="105"/>
    </row>
    <row r="460" ht="13.65" customHeight="1">
      <c r="A460" s="39">
        <v>18.3804909</v>
      </c>
      <c r="B460" s="39">
        <v>249.129659</v>
      </c>
      <c r="C460" s="102"/>
      <c r="D460" s="103"/>
      <c r="E460" s="105"/>
    </row>
    <row r="461" ht="13.65" customHeight="1">
      <c r="A461" s="39">
        <v>18.3955325</v>
      </c>
      <c r="B461" s="39">
        <v>244.264317</v>
      </c>
      <c r="C461" s="102"/>
      <c r="D461" s="103"/>
      <c r="E461" s="105"/>
    </row>
    <row r="462" ht="13.65" customHeight="1">
      <c r="A462" s="39">
        <v>18.4371343</v>
      </c>
      <c r="B462" s="39">
        <v>245.986829</v>
      </c>
      <c r="C462" s="102"/>
      <c r="D462" s="103"/>
      <c r="E462" s="105"/>
    </row>
    <row r="463" ht="13.65" customHeight="1">
      <c r="A463" s="39">
        <v>18.4468756</v>
      </c>
      <c r="B463" s="39">
        <v>247.8</v>
      </c>
      <c r="C463" s="102"/>
      <c r="D463" s="103"/>
      <c r="E463" s="105"/>
    </row>
    <row r="464" ht="13.65" customHeight="1">
      <c r="A464" s="39">
        <v>18.462881</v>
      </c>
      <c r="B464" s="39">
        <v>249.582951</v>
      </c>
      <c r="C464" s="102"/>
      <c r="D464" s="103"/>
      <c r="E464" s="105"/>
    </row>
    <row r="465" ht="13.65" customHeight="1">
      <c r="A465" s="39">
        <v>18.4979995</v>
      </c>
      <c r="B465" s="39">
        <v>244.385195</v>
      </c>
      <c r="C465" s="102"/>
      <c r="D465" s="103"/>
      <c r="E465" s="105"/>
    </row>
    <row r="466" ht="13.65" customHeight="1">
      <c r="A466" s="39">
        <v>18.5081155</v>
      </c>
      <c r="B466" s="39">
        <v>245.080244</v>
      </c>
      <c r="C466" s="102"/>
      <c r="D466" s="103"/>
      <c r="E466" s="105"/>
    </row>
    <row r="467" ht="13.65" customHeight="1">
      <c r="A467" s="39">
        <v>18.5162614</v>
      </c>
      <c r="B467" s="39">
        <v>246.772537</v>
      </c>
      <c r="C467" s="102"/>
      <c r="D467" s="103"/>
      <c r="E467" s="105"/>
    </row>
    <row r="468" ht="13.65" customHeight="1">
      <c r="A468" s="39">
        <v>18.5604415</v>
      </c>
      <c r="B468" s="39">
        <v>248.948341</v>
      </c>
      <c r="C468" s="102"/>
      <c r="D468" s="103"/>
      <c r="E468" s="105"/>
    </row>
    <row r="469" ht="13.65" customHeight="1">
      <c r="A469" s="39">
        <v>18.5737453</v>
      </c>
      <c r="B469" s="39">
        <v>250.187341</v>
      </c>
      <c r="C469" s="102"/>
      <c r="D469" s="103"/>
      <c r="E469" s="105"/>
    </row>
    <row r="470" ht="13.65" customHeight="1">
      <c r="A470" s="39">
        <v>18.5837446</v>
      </c>
      <c r="B470" s="39">
        <v>244.234098</v>
      </c>
      <c r="C470" s="102"/>
      <c r="D470" s="103"/>
      <c r="E470" s="105"/>
    </row>
    <row r="471" ht="13.65" customHeight="1">
      <c r="A471" s="39">
        <v>18.6340398</v>
      </c>
      <c r="B471" s="39">
        <v>246.017049</v>
      </c>
      <c r="C471" s="102"/>
      <c r="D471" s="103"/>
      <c r="E471" s="105"/>
    </row>
    <row r="472" ht="13.65" customHeight="1">
      <c r="A472" s="39">
        <v>18.6569364</v>
      </c>
      <c r="B472" s="39">
        <v>247.920878</v>
      </c>
      <c r="C472" s="102"/>
      <c r="D472" s="103"/>
      <c r="E472" s="105"/>
    </row>
    <row r="473" ht="13.65" customHeight="1">
      <c r="A473" s="39">
        <v>18.6598664</v>
      </c>
      <c r="B473" s="39">
        <v>249.220317</v>
      </c>
      <c r="C473" s="102"/>
      <c r="D473" s="103"/>
      <c r="E473" s="105"/>
    </row>
    <row r="474" ht="13.65" customHeight="1">
      <c r="A474" s="39">
        <v>18.6909863</v>
      </c>
      <c r="B474" s="39">
        <v>243.690146</v>
      </c>
      <c r="C474" s="102"/>
      <c r="D474" s="103"/>
      <c r="E474" s="105"/>
    </row>
    <row r="475" ht="13.65" customHeight="1">
      <c r="A475" s="39">
        <v>18.7215232</v>
      </c>
      <c r="B475" s="39">
        <v>245.382439</v>
      </c>
      <c r="C475" s="102"/>
      <c r="D475" s="103"/>
      <c r="E475" s="105"/>
    </row>
    <row r="476" ht="13.65" customHeight="1">
      <c r="A476" s="39">
        <v>18.7343803</v>
      </c>
      <c r="B476" s="39">
        <v>247.104951</v>
      </c>
      <c r="C476" s="102"/>
      <c r="D476" s="103"/>
      <c r="E476" s="105"/>
    </row>
    <row r="477" ht="13.65" customHeight="1">
      <c r="A477" s="39">
        <v>18.7597005</v>
      </c>
      <c r="B477" s="39">
        <v>248.857683</v>
      </c>
      <c r="C477" s="102"/>
      <c r="D477" s="103"/>
      <c r="E477" s="105"/>
    </row>
    <row r="478" ht="13.65" customHeight="1">
      <c r="A478" s="39">
        <v>18.7894538</v>
      </c>
      <c r="B478" s="39">
        <v>243.206634</v>
      </c>
      <c r="C478" s="102"/>
      <c r="D478" s="103"/>
      <c r="E478" s="105"/>
    </row>
    <row r="479" ht="13.65" customHeight="1">
      <c r="A479" s="39">
        <v>18.7986609</v>
      </c>
      <c r="B479" s="39">
        <v>244.838488</v>
      </c>
      <c r="C479" s="102"/>
      <c r="D479" s="103"/>
      <c r="E479" s="105"/>
    </row>
    <row r="480" ht="13.65" customHeight="1">
      <c r="A480" s="39">
        <v>18.8236754</v>
      </c>
      <c r="B480" s="39">
        <v>246.953854</v>
      </c>
      <c r="C480" s="102"/>
      <c r="D480" s="103"/>
      <c r="E480" s="105"/>
    </row>
    <row r="481" ht="13.65" customHeight="1">
      <c r="A481" s="39">
        <v>18.8565754</v>
      </c>
      <c r="B481" s="39">
        <v>248.857683</v>
      </c>
      <c r="C481" s="102"/>
      <c r="D481" s="103"/>
      <c r="E481" s="105"/>
    </row>
    <row r="482" ht="13.65" customHeight="1">
      <c r="A482" s="39">
        <v>18.8617516</v>
      </c>
      <c r="B482" s="39">
        <v>245.714854</v>
      </c>
      <c r="C482" s="102"/>
      <c r="D482" s="103"/>
      <c r="E482" s="105"/>
    </row>
    <row r="483" ht="13.65" customHeight="1">
      <c r="A483" s="39">
        <v>18.8774412</v>
      </c>
      <c r="B483" s="39">
        <v>244.959366</v>
      </c>
      <c r="C483" s="102"/>
      <c r="D483" s="103"/>
      <c r="E483" s="105"/>
    </row>
    <row r="484" ht="13.65" customHeight="1">
      <c r="A484" s="39">
        <v>18.9238266</v>
      </c>
      <c r="B484" s="39">
        <v>245.896171</v>
      </c>
      <c r="C484" s="102"/>
      <c r="D484" s="103"/>
      <c r="E484" s="105"/>
    </row>
    <row r="485" ht="13.65" customHeight="1">
      <c r="A485" s="39">
        <v>18.9328303</v>
      </c>
      <c r="B485" s="39">
        <v>247.044512</v>
      </c>
      <c r="C485" s="102"/>
      <c r="D485" s="103"/>
      <c r="E485" s="105"/>
    </row>
    <row r="486" ht="13.65" customHeight="1">
      <c r="A486" s="39">
        <v>18.9439315</v>
      </c>
      <c r="B486" s="39">
        <v>246.168146</v>
      </c>
      <c r="C486" s="102"/>
      <c r="D486" s="103"/>
      <c r="E486" s="105"/>
    </row>
    <row r="487" ht="13.65" customHeight="1">
      <c r="A487" s="39">
        <v>18.9930356</v>
      </c>
      <c r="B487" s="39">
        <v>242.420927</v>
      </c>
      <c r="C487" s="102"/>
      <c r="D487" s="103"/>
      <c r="E487" s="105"/>
    </row>
    <row r="488" ht="13.65" customHeight="1">
      <c r="A488" s="39">
        <v>19.0004734</v>
      </c>
      <c r="B488" s="39">
        <v>244.022561</v>
      </c>
      <c r="C488" s="102"/>
      <c r="D488" s="103"/>
      <c r="E488" s="105"/>
    </row>
    <row r="489" ht="13.65" customHeight="1">
      <c r="A489" s="39">
        <v>19.0145099</v>
      </c>
      <c r="B489" s="39">
        <v>245.835732</v>
      </c>
      <c r="C489" s="102"/>
      <c r="D489" s="103"/>
      <c r="E489" s="105"/>
    </row>
    <row r="490" ht="13.65" customHeight="1">
      <c r="A490" s="39">
        <v>19.0665722</v>
      </c>
      <c r="B490" s="39">
        <v>247.981317</v>
      </c>
      <c r="C490" s="102"/>
      <c r="D490" s="103"/>
      <c r="E490" s="105"/>
    </row>
    <row r="491" ht="13.65" customHeight="1">
      <c r="A491" s="39">
        <v>19.0721581</v>
      </c>
      <c r="B491" s="39">
        <v>247.8</v>
      </c>
      <c r="C491" s="102"/>
      <c r="D491" s="103"/>
      <c r="E491" s="105"/>
    </row>
    <row r="492" ht="13.65" customHeight="1">
      <c r="A492" s="39">
        <v>19.0950474</v>
      </c>
      <c r="B492" s="39">
        <v>243.085756</v>
      </c>
      <c r="C492" s="102"/>
      <c r="D492" s="103"/>
      <c r="E492" s="105"/>
    </row>
    <row r="493" ht="13.65" customHeight="1">
      <c r="A493" s="39">
        <v>19.1263543</v>
      </c>
      <c r="B493" s="39">
        <v>245.231341</v>
      </c>
      <c r="C493" s="102"/>
      <c r="D493" s="103"/>
      <c r="E493" s="105"/>
    </row>
    <row r="494" ht="13.65" customHeight="1">
      <c r="A494" s="39">
        <v>19.1356068</v>
      </c>
      <c r="B494" s="39">
        <v>247.014293</v>
      </c>
      <c r="C494" s="102"/>
      <c r="D494" s="103"/>
      <c r="E494" s="105"/>
    </row>
    <row r="495" ht="13.65" customHeight="1">
      <c r="A495" s="39">
        <v>19.1638916</v>
      </c>
      <c r="B495" s="39">
        <v>248.736805</v>
      </c>
      <c r="C495" s="102"/>
      <c r="D495" s="103"/>
      <c r="E495" s="105"/>
    </row>
    <row r="496" ht="13.65" customHeight="1">
      <c r="A496" s="39">
        <v>19.1907947</v>
      </c>
      <c r="B496" s="39">
        <v>243.115976</v>
      </c>
      <c r="C496" s="102"/>
      <c r="D496" s="103"/>
      <c r="E496" s="105"/>
    </row>
    <row r="497" ht="13.65" customHeight="1">
      <c r="A497" s="39">
        <v>19.1980282</v>
      </c>
      <c r="B497" s="39">
        <v>244.68739</v>
      </c>
      <c r="C497" s="102"/>
      <c r="D497" s="103"/>
      <c r="E497" s="105"/>
    </row>
    <row r="498" ht="13.65" customHeight="1">
      <c r="A498" s="39">
        <v>19.2309801</v>
      </c>
      <c r="B498" s="39">
        <v>246.349463</v>
      </c>
      <c r="C498" s="102"/>
      <c r="D498" s="103"/>
      <c r="E498" s="105"/>
    </row>
    <row r="499" ht="13.65" customHeight="1">
      <c r="A499" s="39">
        <v>19.2601128</v>
      </c>
      <c r="B499" s="39">
        <v>248.525268</v>
      </c>
      <c r="C499" s="102"/>
      <c r="D499" s="103"/>
      <c r="E499" s="105"/>
    </row>
    <row r="500" ht="13.65" customHeight="1">
      <c r="A500" s="39">
        <v>19.2689795</v>
      </c>
      <c r="B500" s="39">
        <v>243.599488</v>
      </c>
      <c r="C500" s="102"/>
      <c r="D500" s="103"/>
      <c r="E500" s="105"/>
    </row>
    <row r="501" ht="13.65" customHeight="1">
      <c r="A501" s="39">
        <v>19.312749</v>
      </c>
      <c r="B501" s="39">
        <v>244.203878</v>
      </c>
      <c r="C501" s="102"/>
      <c r="D501" s="103"/>
      <c r="E501" s="105"/>
    </row>
    <row r="502" ht="13.65" customHeight="1">
      <c r="A502" s="39">
        <v>19.3271713</v>
      </c>
      <c r="B502" s="39">
        <v>246.017049</v>
      </c>
      <c r="C502" s="102"/>
      <c r="D502" s="103"/>
      <c r="E502" s="105"/>
    </row>
    <row r="503" ht="13.65" customHeight="1">
      <c r="A503" s="39">
        <v>19.334082</v>
      </c>
      <c r="B503" s="39">
        <v>247.769781</v>
      </c>
      <c r="C503" s="102"/>
      <c r="D503" s="103"/>
      <c r="E503" s="105"/>
    </row>
    <row r="504" ht="13.65" customHeight="1">
      <c r="A504" s="39">
        <v>19.3720274</v>
      </c>
      <c r="B504" s="39">
        <v>249.492293</v>
      </c>
      <c r="C504" s="102"/>
      <c r="D504" s="103"/>
      <c r="E504" s="105"/>
    </row>
    <row r="505" ht="13.65" customHeight="1">
      <c r="A505" s="39">
        <v>19.3888217</v>
      </c>
      <c r="B505" s="39">
        <v>243.871463</v>
      </c>
      <c r="C505" s="102"/>
      <c r="D505" s="103"/>
      <c r="E505" s="105"/>
    </row>
    <row r="506" ht="13.65" customHeight="1">
      <c r="A506" s="39">
        <v>19.3964806</v>
      </c>
      <c r="B506" s="39">
        <v>245.442878</v>
      </c>
      <c r="C506" s="102"/>
      <c r="D506" s="103"/>
      <c r="E506" s="105"/>
    </row>
    <row r="507" ht="13.65" customHeight="1">
      <c r="A507" s="39">
        <v>19.4068702</v>
      </c>
      <c r="B507" s="39">
        <v>247.19561</v>
      </c>
      <c r="C507" s="102"/>
      <c r="D507" s="103"/>
      <c r="E507" s="105"/>
    </row>
    <row r="508" ht="13.65" customHeight="1">
      <c r="A508" s="39">
        <v>19.4377405</v>
      </c>
      <c r="B508" s="39">
        <v>249.220317</v>
      </c>
      <c r="C508" s="102"/>
      <c r="D508" s="103"/>
      <c r="E508" s="105"/>
    </row>
    <row r="509" ht="13.65" customHeight="1">
      <c r="A509" s="39">
        <v>19.4569903</v>
      </c>
      <c r="B509" s="39">
        <v>243.750585</v>
      </c>
      <c r="C509" s="102"/>
      <c r="D509" s="103"/>
      <c r="E509" s="105"/>
    </row>
    <row r="510" ht="13.65" customHeight="1">
      <c r="A510" s="39">
        <v>19.4657197</v>
      </c>
      <c r="B510" s="39">
        <v>244.71761</v>
      </c>
      <c r="C510" s="102"/>
      <c r="D510" s="103"/>
      <c r="E510" s="105"/>
    </row>
    <row r="511" ht="13.65" customHeight="1">
      <c r="A511" s="39">
        <v>19.4959563</v>
      </c>
      <c r="B511" s="39">
        <v>246.440122</v>
      </c>
      <c r="C511" s="102"/>
      <c r="D511" s="103"/>
      <c r="E511" s="105"/>
    </row>
    <row r="512" ht="13.65" customHeight="1">
      <c r="A512" s="39">
        <v>19.5261694</v>
      </c>
      <c r="B512" s="39">
        <v>248.343951</v>
      </c>
      <c r="C512" s="102"/>
      <c r="D512" s="103"/>
      <c r="E512" s="105"/>
    </row>
    <row r="513" ht="13.65" customHeight="1">
      <c r="A513" s="39">
        <v>19.532724</v>
      </c>
      <c r="B513" s="39">
        <v>249.039</v>
      </c>
      <c r="C513" s="102"/>
      <c r="D513" s="103"/>
      <c r="E513" s="105"/>
    </row>
    <row r="514" ht="13.65" customHeight="1">
      <c r="A514" s="39">
        <v>19.556457</v>
      </c>
      <c r="B514" s="39">
        <v>244.173659</v>
      </c>
      <c r="C514" s="102"/>
      <c r="D514" s="103"/>
      <c r="E514" s="105"/>
    </row>
    <row r="515" ht="13.65" customHeight="1">
      <c r="A515" s="39">
        <v>19.5966231</v>
      </c>
      <c r="B515" s="39">
        <v>246.258805</v>
      </c>
      <c r="C515" s="102"/>
      <c r="D515" s="103"/>
      <c r="E515" s="105"/>
    </row>
    <row r="516" ht="13.65" customHeight="1">
      <c r="A516" s="39">
        <v>19.6063213</v>
      </c>
      <c r="B516" s="39">
        <v>247.769781</v>
      </c>
      <c r="C516" s="102"/>
      <c r="D516" s="103"/>
      <c r="E516" s="105"/>
    </row>
    <row r="517" ht="13.65" customHeight="1">
      <c r="A517" s="39">
        <v>19.622853</v>
      </c>
      <c r="B517" s="39">
        <v>249.401634</v>
      </c>
      <c r="C517" s="102"/>
      <c r="D517" s="103"/>
      <c r="E517" s="105"/>
    </row>
    <row r="518" ht="13.65" customHeight="1">
      <c r="A518" s="39">
        <v>19.6706479</v>
      </c>
      <c r="B518" s="39">
        <v>244.385195</v>
      </c>
      <c r="C518" s="102"/>
      <c r="D518" s="103"/>
      <c r="E518" s="105"/>
    </row>
    <row r="519" ht="13.65" customHeight="1">
      <c r="A519" s="39">
        <v>19.6762361</v>
      </c>
      <c r="B519" s="39">
        <v>245.714854</v>
      </c>
      <c r="C519" s="102"/>
      <c r="D519" s="103"/>
      <c r="E519" s="105"/>
    </row>
    <row r="520" ht="13.65" customHeight="1">
      <c r="A520" s="39">
        <v>19.6888226</v>
      </c>
      <c r="B520" s="39">
        <v>247.709341</v>
      </c>
      <c r="C520" s="102"/>
      <c r="D520" s="103"/>
      <c r="E520" s="105"/>
    </row>
    <row r="521" ht="13.65" customHeight="1">
      <c r="A521" s="39">
        <v>19.7352078</v>
      </c>
      <c r="B521" s="39">
        <v>249.401634</v>
      </c>
      <c r="C521" s="102"/>
      <c r="D521" s="103"/>
      <c r="E521" s="105"/>
    </row>
    <row r="522" ht="13.65" customHeight="1">
      <c r="A522" s="39">
        <v>19.7470751</v>
      </c>
      <c r="B522" s="39">
        <v>243.901683</v>
      </c>
      <c r="C522" s="102"/>
      <c r="D522" s="103"/>
      <c r="E522" s="105"/>
    </row>
    <row r="523" ht="13.65" customHeight="1">
      <c r="A523" s="39">
        <v>19.7571084</v>
      </c>
      <c r="B523" s="39">
        <v>245.050024</v>
      </c>
      <c r="C523" s="102"/>
      <c r="D523" s="103"/>
      <c r="E523" s="105"/>
    </row>
    <row r="524" ht="13.65" customHeight="1">
      <c r="A524" s="39">
        <v>19.8054846</v>
      </c>
      <c r="B524" s="39">
        <v>246.832976</v>
      </c>
      <c r="C524" s="102"/>
      <c r="D524" s="103"/>
      <c r="E524" s="105"/>
    </row>
    <row r="525" ht="13.65" customHeight="1">
      <c r="A525" s="39">
        <v>19.8219329</v>
      </c>
      <c r="B525" s="39">
        <v>248.495049</v>
      </c>
      <c r="C525" s="102"/>
      <c r="D525" s="103"/>
      <c r="E525" s="105"/>
    </row>
    <row r="526" ht="13.65" customHeight="1">
      <c r="A526" s="39">
        <v>19.832055</v>
      </c>
      <c r="B526" s="39">
        <v>239.882488</v>
      </c>
      <c r="C526" s="102"/>
      <c r="D526" s="103"/>
      <c r="E526" s="105"/>
    </row>
    <row r="527" ht="13.65" customHeight="1">
      <c r="A527" s="39">
        <v>19.8817304</v>
      </c>
      <c r="B527" s="39">
        <v>241.181927</v>
      </c>
      <c r="C527" s="102"/>
      <c r="D527" s="103"/>
      <c r="E527" s="105"/>
    </row>
    <row r="528" ht="13.65" customHeight="1">
      <c r="A528" s="39">
        <v>19.8935573</v>
      </c>
      <c r="B528" s="39">
        <v>243.115976</v>
      </c>
      <c r="C528" s="102"/>
      <c r="D528" s="103"/>
      <c r="E528" s="105"/>
    </row>
    <row r="529" ht="13.65" customHeight="1">
      <c r="A529" s="39">
        <v>19.9043715</v>
      </c>
      <c r="B529" s="39">
        <v>244.868707</v>
      </c>
      <c r="C529" s="102"/>
      <c r="D529" s="103"/>
      <c r="E529" s="105"/>
    </row>
    <row r="530" ht="13.65" customHeight="1">
      <c r="A530" s="39">
        <v>19.9365537</v>
      </c>
      <c r="B530" s="39">
        <v>246.59122</v>
      </c>
      <c r="C530" s="102"/>
      <c r="D530" s="103"/>
      <c r="E530" s="105"/>
    </row>
    <row r="531" ht="13.65" customHeight="1">
      <c r="A531" s="39">
        <v>19.9554584</v>
      </c>
      <c r="B531" s="39">
        <v>241.121488</v>
      </c>
      <c r="C531" s="102"/>
      <c r="D531" s="103"/>
      <c r="E531" s="105"/>
    </row>
    <row r="532" ht="13.65" customHeight="1">
      <c r="A532" s="39">
        <v>19.982</v>
      </c>
      <c r="B532" s="39">
        <v>242.330268</v>
      </c>
      <c r="C532" s="102"/>
      <c r="D532" s="103"/>
      <c r="E532" s="105"/>
    </row>
    <row r="533" ht="13.65" customHeight="1">
      <c r="A533" s="39">
        <v>20.0128672</v>
      </c>
      <c r="B533" s="39">
        <v>244.264317</v>
      </c>
      <c r="C533" s="102"/>
      <c r="D533" s="103"/>
      <c r="E533" s="105"/>
    </row>
    <row r="534" ht="13.65" customHeight="1">
      <c r="A534" s="39">
        <v>20.0256961</v>
      </c>
      <c r="B534" s="39">
        <v>246.379683</v>
      </c>
      <c r="C534" s="102"/>
      <c r="D534" s="103"/>
      <c r="E534" s="105"/>
    </row>
    <row r="535" ht="13.65" customHeight="1">
      <c r="A535" s="39">
        <v>20.0398079</v>
      </c>
      <c r="B535" s="39">
        <v>241.272585</v>
      </c>
      <c r="C535" s="102"/>
      <c r="D535" s="103"/>
      <c r="E535" s="105"/>
    </row>
    <row r="536" ht="13.65" customHeight="1">
      <c r="A536" s="39">
        <v>20.0760003</v>
      </c>
      <c r="B536" s="39">
        <v>242.632463</v>
      </c>
      <c r="C536" s="102"/>
      <c r="D536" s="103"/>
      <c r="E536" s="105"/>
    </row>
    <row r="537" ht="13.65" customHeight="1">
      <c r="A537" s="39">
        <v>20.0895258</v>
      </c>
      <c r="B537" s="39">
        <v>244.536293</v>
      </c>
      <c r="C537" s="102"/>
      <c r="D537" s="103"/>
      <c r="E537" s="105"/>
    </row>
    <row r="538" ht="13.65" customHeight="1">
      <c r="A538" s="39">
        <v>20.1038955</v>
      </c>
      <c r="B538" s="39">
        <v>246.59122</v>
      </c>
      <c r="C538" s="102"/>
      <c r="D538" s="103"/>
      <c r="E538" s="105"/>
    </row>
    <row r="539" ht="13.65" customHeight="1">
      <c r="A539" s="39">
        <v>20.1441311</v>
      </c>
      <c r="B539" s="39">
        <v>241.665439</v>
      </c>
      <c r="C539" s="102"/>
      <c r="D539" s="103"/>
      <c r="E539" s="105"/>
    </row>
    <row r="540" ht="13.65" customHeight="1">
      <c r="A540" s="39">
        <v>20.1574984</v>
      </c>
      <c r="B540" s="39">
        <v>243.236854</v>
      </c>
      <c r="C540" s="102"/>
      <c r="D540" s="103"/>
      <c r="E540" s="105"/>
    </row>
    <row r="541" ht="13.65" customHeight="1">
      <c r="A541" s="39">
        <v>20.1693109</v>
      </c>
      <c r="B541" s="39">
        <v>244.898927</v>
      </c>
      <c r="C541" s="102"/>
      <c r="D541" s="103"/>
      <c r="E541" s="105"/>
    </row>
    <row r="542" ht="13.65" customHeight="1">
      <c r="A542" s="39">
        <v>20.2083624</v>
      </c>
      <c r="B542" s="39">
        <v>247.014293</v>
      </c>
      <c r="C542" s="102"/>
      <c r="D542" s="103"/>
      <c r="E542" s="105"/>
    </row>
    <row r="543" ht="13.65" customHeight="1">
      <c r="A543" s="39">
        <v>20.2305711</v>
      </c>
      <c r="B543" s="39">
        <v>243.508829</v>
      </c>
      <c r="C543" s="102"/>
      <c r="D543" s="103"/>
      <c r="E543" s="105"/>
    </row>
    <row r="544" ht="13.65" customHeight="1">
      <c r="A544" s="39">
        <v>20.2460145</v>
      </c>
      <c r="B544" s="39">
        <v>242.753341</v>
      </c>
      <c r="C544" s="102"/>
      <c r="D544" s="103"/>
      <c r="E544" s="105"/>
    </row>
    <row r="545" ht="13.65" customHeight="1">
      <c r="A545" s="39">
        <v>20.269475</v>
      </c>
      <c r="B545" s="39">
        <v>244.536293</v>
      </c>
      <c r="C545" s="102"/>
      <c r="D545" s="103"/>
      <c r="E545" s="105"/>
    </row>
    <row r="546" ht="13.65" customHeight="1">
      <c r="A546" s="39">
        <v>20.29978</v>
      </c>
      <c r="B546" s="39">
        <v>246.742317</v>
      </c>
      <c r="C546" s="102"/>
      <c r="D546" s="103"/>
      <c r="E546" s="105"/>
    </row>
    <row r="547" ht="13.65" customHeight="1">
      <c r="A547" s="39">
        <v>20.3090479</v>
      </c>
      <c r="B547" s="39">
        <v>247.014293</v>
      </c>
      <c r="C547" s="102"/>
      <c r="D547" s="103"/>
      <c r="E547" s="105"/>
    </row>
    <row r="548" ht="13.65" customHeight="1">
      <c r="A548" s="39">
        <v>20.3378919</v>
      </c>
      <c r="B548" s="39">
        <v>239.429195</v>
      </c>
      <c r="C548" s="102"/>
      <c r="D548" s="103"/>
      <c r="E548" s="105"/>
    </row>
    <row r="549" ht="13.65" customHeight="1">
      <c r="A549" s="39">
        <v>20.3655944</v>
      </c>
      <c r="B549" s="39">
        <v>241.091268</v>
      </c>
      <c r="C549" s="102"/>
      <c r="D549" s="103"/>
      <c r="E549" s="105"/>
    </row>
    <row r="550" ht="13.65" customHeight="1">
      <c r="A550" s="39">
        <v>20.3760164</v>
      </c>
      <c r="B550" s="39">
        <v>242.813781</v>
      </c>
      <c r="C550" s="102"/>
      <c r="D550" s="103"/>
      <c r="E550" s="105"/>
    </row>
    <row r="551" ht="13.65" customHeight="1">
      <c r="A551" s="39">
        <v>20.4096572</v>
      </c>
      <c r="B551" s="39">
        <v>244.747829</v>
      </c>
      <c r="C551" s="102"/>
      <c r="D551" s="103"/>
      <c r="E551" s="105"/>
    </row>
    <row r="552" ht="13.65" customHeight="1">
      <c r="A552" s="39">
        <v>20.4328362</v>
      </c>
      <c r="B552" s="39">
        <v>246.651659</v>
      </c>
      <c r="C552" s="102"/>
      <c r="D552" s="103"/>
      <c r="E552" s="105"/>
    </row>
    <row r="553" ht="13.65" customHeight="1">
      <c r="A553" s="39">
        <v>20.4448351</v>
      </c>
      <c r="B553" s="39">
        <v>240.154463</v>
      </c>
      <c r="C553" s="102"/>
      <c r="D553" s="103"/>
      <c r="E553" s="105"/>
    </row>
    <row r="554" ht="13.65" customHeight="1">
      <c r="A554" s="39">
        <v>20.477144</v>
      </c>
      <c r="B554" s="39">
        <v>241.544561</v>
      </c>
      <c r="C554" s="102"/>
      <c r="D554" s="103"/>
      <c r="E554" s="105"/>
    </row>
    <row r="555" ht="13.65" customHeight="1">
      <c r="A555" s="39">
        <v>20.5022412</v>
      </c>
      <c r="B555" s="39">
        <v>243.599488</v>
      </c>
      <c r="C555" s="102"/>
      <c r="D555" s="103"/>
      <c r="E555" s="105"/>
    </row>
    <row r="556" ht="13.65" customHeight="1">
      <c r="A556" s="39">
        <v>20.5112703</v>
      </c>
      <c r="B556" s="39">
        <v>245.503317</v>
      </c>
      <c r="C556" s="102"/>
      <c r="D556" s="103"/>
      <c r="E556" s="105"/>
    </row>
    <row r="557" ht="13.65" customHeight="1">
      <c r="A557" s="39">
        <v>20.5095112</v>
      </c>
      <c r="B557" s="39">
        <v>243.931902</v>
      </c>
      <c r="C557" s="102"/>
      <c r="D557" s="103"/>
      <c r="E557" s="105"/>
    </row>
    <row r="558" ht="13.65" customHeight="1">
      <c r="A558" s="39">
        <v>20.5163308</v>
      </c>
      <c r="B558" s="39">
        <v>241.937415</v>
      </c>
      <c r="C558" s="102"/>
      <c r="D558" s="103"/>
      <c r="E558" s="105"/>
    </row>
    <row r="559" ht="13.65" customHeight="1">
      <c r="A559" s="39">
        <v>20.5091508</v>
      </c>
      <c r="B559" s="39">
        <v>243.569268</v>
      </c>
      <c r="C559" s="102"/>
      <c r="D559" s="103"/>
      <c r="E559" s="105"/>
    </row>
    <row r="560" ht="13.65" customHeight="1">
      <c r="A560" s="39">
        <v>20.5167133</v>
      </c>
      <c r="B560" s="39">
        <v>245.503317</v>
      </c>
      <c r="C560" s="102"/>
      <c r="D560" s="103"/>
      <c r="E560" s="105"/>
    </row>
    <row r="561" ht="13.65" customHeight="1">
      <c r="A561" s="39">
        <v>20.5199848</v>
      </c>
      <c r="B561" s="39">
        <v>247.316488</v>
      </c>
      <c r="C561" s="102"/>
      <c r="D561" s="103"/>
      <c r="E561" s="105"/>
    </row>
    <row r="562" ht="13.65" customHeight="1">
      <c r="A562" s="39">
        <v>20.5120086</v>
      </c>
      <c r="B562" s="39">
        <v>241.937415</v>
      </c>
      <c r="C562" s="102"/>
      <c r="D562" s="103"/>
      <c r="E562" s="105"/>
    </row>
    <row r="563" ht="13.65" customHeight="1">
      <c r="A563" s="39">
        <v>20.5158479</v>
      </c>
      <c r="B563" s="39">
        <v>243.539049</v>
      </c>
      <c r="C563" s="102"/>
      <c r="D563" s="103"/>
      <c r="E563" s="105"/>
    </row>
    <row r="564" ht="13.65" customHeight="1">
      <c r="A564" s="39">
        <v>20.5137852</v>
      </c>
      <c r="B564" s="39">
        <v>245.533537</v>
      </c>
      <c r="C564" s="102"/>
      <c r="D564" s="103"/>
      <c r="E564" s="105"/>
    </row>
    <row r="565" ht="13.65" customHeight="1">
      <c r="A565" s="39">
        <v>20.5304547</v>
      </c>
      <c r="B565" s="39">
        <v>247.497805</v>
      </c>
      <c r="C565" s="102"/>
      <c r="D565" s="103"/>
      <c r="E565" s="105"/>
    </row>
    <row r="566" ht="13.65" customHeight="1">
      <c r="A566" s="39">
        <v>20.5831051</v>
      </c>
      <c r="B566" s="39">
        <v>242.481366</v>
      </c>
      <c r="C566" s="102"/>
      <c r="D566" s="103"/>
      <c r="E566" s="105"/>
    </row>
    <row r="567" ht="13.65" customHeight="1">
      <c r="A567" s="39">
        <v>20.5909593</v>
      </c>
      <c r="B567" s="39">
        <v>243.659927</v>
      </c>
      <c r="C567" s="102"/>
      <c r="D567" s="103"/>
      <c r="E567" s="105"/>
    </row>
    <row r="568" ht="13.65" customHeight="1">
      <c r="A568" s="39">
        <v>20.6064619</v>
      </c>
      <c r="B568" s="39">
        <v>245.593976</v>
      </c>
      <c r="C568" s="102"/>
      <c r="D568" s="103"/>
      <c r="E568" s="105"/>
    </row>
    <row r="569" ht="13.65" customHeight="1">
      <c r="A569" s="39">
        <v>20.6344024</v>
      </c>
      <c r="B569" s="39">
        <v>247.074732</v>
      </c>
      <c r="C569" s="102"/>
      <c r="D569" s="103"/>
      <c r="E569" s="105"/>
    </row>
    <row r="570" ht="13.65" customHeight="1">
      <c r="A570" s="39">
        <v>20.6691241</v>
      </c>
      <c r="B570" s="39">
        <v>248.887902</v>
      </c>
      <c r="C570" s="102"/>
      <c r="D570" s="103"/>
      <c r="E570" s="105"/>
    </row>
    <row r="571" ht="13.65" customHeight="1">
      <c r="A571" s="39">
        <v>20.6725118</v>
      </c>
      <c r="B571" s="39">
        <v>243.44839</v>
      </c>
      <c r="C571" s="102"/>
      <c r="D571" s="103"/>
      <c r="E571" s="105"/>
    </row>
    <row r="572" ht="13.65" customHeight="1">
      <c r="A572" s="39">
        <v>20.7233762</v>
      </c>
      <c r="B572" s="39">
        <v>245.080244</v>
      </c>
      <c r="C572" s="102"/>
      <c r="D572" s="103"/>
      <c r="E572" s="105"/>
    </row>
    <row r="573" ht="13.65" customHeight="1">
      <c r="A573" s="39">
        <v>20.737789</v>
      </c>
      <c r="B573" s="39">
        <v>247.135171</v>
      </c>
      <c r="C573" s="102"/>
      <c r="D573" s="103"/>
      <c r="E573" s="105"/>
    </row>
    <row r="574" ht="13.65" customHeight="1">
      <c r="A574" s="39">
        <v>20.7421374</v>
      </c>
      <c r="B574" s="39">
        <v>249.280756</v>
      </c>
      <c r="C574" s="102"/>
      <c r="D574" s="103"/>
      <c r="E574" s="105"/>
    </row>
    <row r="575" ht="13.65" customHeight="1">
      <c r="A575" s="39">
        <v>20.7634689</v>
      </c>
      <c r="B575" s="39">
        <v>245.654415</v>
      </c>
      <c r="C575" s="102"/>
      <c r="D575" s="103"/>
      <c r="E575" s="105"/>
    </row>
    <row r="576" ht="13.65" customHeight="1">
      <c r="A576" s="39">
        <v>20.7967433</v>
      </c>
      <c r="B576" s="39">
        <v>245.019805</v>
      </c>
      <c r="C576" s="102"/>
      <c r="D576" s="103"/>
      <c r="E576" s="105"/>
    </row>
    <row r="577" ht="13.65" customHeight="1">
      <c r="A577" s="39">
        <v>20.808029</v>
      </c>
      <c r="B577" s="39">
        <v>247.16539</v>
      </c>
      <c r="C577" s="102"/>
      <c r="D577" s="103"/>
      <c r="E577" s="105"/>
    </row>
    <row r="578" ht="13.65" customHeight="1">
      <c r="A578" s="39">
        <v>20.8288605</v>
      </c>
      <c r="B578" s="39">
        <v>249.159878</v>
      </c>
      <c r="C578" s="102"/>
      <c r="D578" s="103"/>
      <c r="E578" s="105"/>
    </row>
    <row r="579" ht="13.65" customHeight="1">
      <c r="A579" s="39">
        <v>20.8731368</v>
      </c>
      <c r="B579" s="39">
        <v>250.640634</v>
      </c>
      <c r="C579" s="102"/>
      <c r="D579" s="103"/>
      <c r="E579" s="105"/>
    </row>
    <row r="580" ht="13.65" customHeight="1">
      <c r="A580" s="39">
        <v>20.8724992</v>
      </c>
      <c r="B580" s="39">
        <v>241.665439</v>
      </c>
      <c r="C580" s="102"/>
      <c r="D580" s="103"/>
      <c r="E580" s="105"/>
    </row>
    <row r="581" ht="13.65" customHeight="1">
      <c r="A581" s="39">
        <v>20.8841375</v>
      </c>
      <c r="B581" s="39">
        <v>243.206634</v>
      </c>
      <c r="C581" s="102"/>
      <c r="D581" s="103"/>
      <c r="E581" s="105"/>
    </row>
    <row r="582" ht="13.65" customHeight="1">
      <c r="A582" s="39">
        <v>20.9519998</v>
      </c>
      <c r="B582" s="39">
        <v>245.110463</v>
      </c>
      <c r="C582" s="102"/>
      <c r="D582" s="103"/>
      <c r="E582" s="105"/>
    </row>
    <row r="583" ht="13.65" customHeight="1">
      <c r="A583" s="39">
        <v>20.9690461</v>
      </c>
      <c r="B583" s="39">
        <v>247.376927</v>
      </c>
      <c r="C583" s="102"/>
      <c r="D583" s="103"/>
      <c r="E583" s="105"/>
    </row>
    <row r="584" ht="13.65" customHeight="1">
      <c r="A584" s="39">
        <v>20.9794891</v>
      </c>
      <c r="B584" s="39">
        <v>248.646146</v>
      </c>
      <c r="C584" s="102"/>
      <c r="D584" s="103"/>
      <c r="E584" s="105"/>
    </row>
    <row r="585" ht="13.65" customHeight="1">
      <c r="A585" s="39">
        <v>21.0037885</v>
      </c>
      <c r="B585" s="39">
        <v>242.844</v>
      </c>
      <c r="C585" s="102"/>
      <c r="D585" s="103"/>
      <c r="E585" s="105"/>
    </row>
    <row r="586" ht="13.65" customHeight="1">
      <c r="A586" s="39">
        <v>21.0310293</v>
      </c>
      <c r="B586" s="39">
        <v>244.566512</v>
      </c>
      <c r="C586" s="102"/>
      <c r="D586" s="103"/>
      <c r="E586" s="105"/>
    </row>
    <row r="587" ht="13.65" customHeight="1">
      <c r="A587" s="39">
        <v>21.0447995</v>
      </c>
      <c r="B587" s="39">
        <v>246.319244</v>
      </c>
      <c r="C587" s="102"/>
      <c r="D587" s="103"/>
      <c r="E587" s="105"/>
    </row>
    <row r="588" ht="13.65" customHeight="1">
      <c r="A588" s="39">
        <v>21.0695637</v>
      </c>
      <c r="B588" s="39">
        <v>248.374171</v>
      </c>
      <c r="C588" s="102"/>
      <c r="D588" s="103"/>
      <c r="E588" s="105"/>
    </row>
    <row r="589" ht="13.65" customHeight="1">
      <c r="A589" s="39">
        <v>21.1077569</v>
      </c>
      <c r="B589" s="39">
        <v>243.297293</v>
      </c>
      <c r="C589" s="102"/>
      <c r="D589" s="103"/>
      <c r="E589" s="105"/>
    </row>
    <row r="590" ht="13.65" customHeight="1">
      <c r="A590" s="39">
        <v>21.1117911</v>
      </c>
      <c r="B590" s="39">
        <v>244.324756</v>
      </c>
      <c r="C590" s="102"/>
      <c r="D590" s="103"/>
      <c r="E590" s="105"/>
    </row>
    <row r="591" ht="13.65" customHeight="1">
      <c r="A591" s="39">
        <v>21.1384443</v>
      </c>
      <c r="B591" s="39">
        <v>246.077488</v>
      </c>
      <c r="C591" s="102"/>
      <c r="D591" s="103"/>
      <c r="E591" s="105"/>
    </row>
    <row r="592" ht="13.65" customHeight="1">
      <c r="A592" s="39">
        <v>21.1668961</v>
      </c>
      <c r="B592" s="39">
        <v>248.071976</v>
      </c>
      <c r="C592" s="102"/>
      <c r="D592" s="103"/>
      <c r="E592" s="105"/>
    </row>
    <row r="593" ht="13.65" customHeight="1">
      <c r="A593" s="39">
        <v>21.1758174</v>
      </c>
      <c r="B593" s="39">
        <v>250.187341</v>
      </c>
      <c r="C593" s="102"/>
      <c r="D593" s="103"/>
      <c r="E593" s="105"/>
    </row>
    <row r="594" ht="13.65" customHeight="1">
      <c r="A594" s="39">
        <v>21.2041398</v>
      </c>
      <c r="B594" s="39">
        <v>241.00061</v>
      </c>
      <c r="C594" s="102"/>
      <c r="D594" s="103"/>
      <c r="E594" s="105"/>
    </row>
    <row r="595" ht="13.65" customHeight="1">
      <c r="A595" s="39">
        <v>21.2519643</v>
      </c>
      <c r="B595" s="39">
        <v>242.783561</v>
      </c>
      <c r="C595" s="102"/>
      <c r="D595" s="103"/>
      <c r="E595" s="105"/>
    </row>
    <row r="596" ht="13.65" customHeight="1">
      <c r="A596" s="39">
        <v>21.2465391</v>
      </c>
      <c r="B596" s="39">
        <v>244.354976</v>
      </c>
      <c r="C596" s="102"/>
      <c r="D596" s="103"/>
      <c r="E596" s="105"/>
    </row>
    <row r="597" ht="13.65" customHeight="1">
      <c r="A597" s="39">
        <v>21.2729634</v>
      </c>
      <c r="B597" s="39">
        <v>246.561</v>
      </c>
      <c r="C597" s="102"/>
      <c r="D597" s="103"/>
      <c r="E597" s="105"/>
    </row>
    <row r="598" ht="13.65" customHeight="1">
      <c r="A598" s="39">
        <v>21.3233104</v>
      </c>
      <c r="B598" s="39">
        <v>248.343951</v>
      </c>
      <c r="C598" s="102"/>
      <c r="D598" s="103"/>
      <c r="E598" s="105"/>
    </row>
    <row r="599" ht="13.65" customHeight="1">
      <c r="A599" s="39">
        <v>21.3212456</v>
      </c>
      <c r="B599" s="39">
        <v>242.360488</v>
      </c>
      <c r="C599" s="102"/>
      <c r="D599" s="103"/>
      <c r="E599" s="105"/>
    </row>
    <row r="600" ht="13.65" customHeight="1">
      <c r="A600" s="39">
        <v>21.3436482</v>
      </c>
      <c r="B600" s="39">
        <v>244.022561</v>
      </c>
      <c r="C600" s="102"/>
      <c r="D600" s="103"/>
      <c r="E600" s="105"/>
    </row>
    <row r="601" ht="13.65" customHeight="1">
      <c r="A601" s="39">
        <v>21.3771116</v>
      </c>
      <c r="B601" s="39">
        <v>245.986829</v>
      </c>
      <c r="C601" s="102"/>
      <c r="D601" s="103"/>
      <c r="E601" s="105"/>
    </row>
    <row r="602" ht="13.65" customHeight="1">
      <c r="A602" s="39">
        <v>21.3983878</v>
      </c>
      <c r="B602" s="39">
        <v>248.011537</v>
      </c>
      <c r="C602" s="102"/>
      <c r="D602" s="103"/>
      <c r="E602" s="105"/>
    </row>
    <row r="603" ht="13.65" customHeight="1">
      <c r="A603" s="39">
        <v>21.4167684</v>
      </c>
      <c r="B603" s="39">
        <v>242.420927</v>
      </c>
      <c r="C603" s="102"/>
      <c r="D603" s="103"/>
      <c r="E603" s="105"/>
    </row>
    <row r="604" ht="13.65" customHeight="1">
      <c r="A604" s="39">
        <v>21.4494372</v>
      </c>
      <c r="B604" s="39">
        <v>243.841244</v>
      </c>
      <c r="C604" s="102"/>
      <c r="D604" s="103"/>
      <c r="E604" s="105"/>
    </row>
    <row r="605" ht="13.65" customHeight="1">
      <c r="A605" s="39">
        <v>21.4574827</v>
      </c>
      <c r="B605" s="39">
        <v>245.714854</v>
      </c>
      <c r="C605" s="102"/>
      <c r="D605" s="103"/>
      <c r="E605" s="105"/>
    </row>
    <row r="606" ht="13.65" customHeight="1">
      <c r="A606" s="39">
        <v>21.4757368</v>
      </c>
      <c r="B606" s="39">
        <v>247.83022</v>
      </c>
      <c r="C606" s="102"/>
      <c r="D606" s="103"/>
      <c r="E606" s="105"/>
    </row>
    <row r="607" ht="13.65" customHeight="1">
      <c r="A607" s="39">
        <v>21.529731</v>
      </c>
      <c r="B607" s="39">
        <v>249.371415</v>
      </c>
      <c r="C607" s="102"/>
      <c r="D607" s="103"/>
      <c r="E607" s="105"/>
    </row>
    <row r="608" ht="13.65" customHeight="1">
      <c r="A608" s="39">
        <v>21.5370764</v>
      </c>
      <c r="B608" s="39">
        <v>243.720366</v>
      </c>
      <c r="C608" s="102"/>
      <c r="D608" s="103"/>
      <c r="E608" s="105"/>
    </row>
    <row r="609" ht="13.65" customHeight="1">
      <c r="A609" s="39">
        <v>21.5485074</v>
      </c>
      <c r="B609" s="39">
        <v>245.382439</v>
      </c>
      <c r="C609" s="102"/>
      <c r="D609" s="103"/>
      <c r="E609" s="105"/>
    </row>
    <row r="610" ht="13.65" customHeight="1">
      <c r="A610" s="39">
        <v>21.600021</v>
      </c>
      <c r="B610" s="39">
        <v>247.437366</v>
      </c>
      <c r="C610" s="102"/>
      <c r="D610" s="103"/>
      <c r="E610" s="105"/>
    </row>
    <row r="611" ht="13.65" customHeight="1">
      <c r="A611" s="39">
        <v>21.6130045</v>
      </c>
      <c r="B611" s="39">
        <v>249.250537</v>
      </c>
      <c r="C611" s="102"/>
      <c r="D611" s="103"/>
      <c r="E611" s="105"/>
    </row>
    <row r="612" ht="13.65" customHeight="1">
      <c r="A612" s="39">
        <v>21.6243369</v>
      </c>
      <c r="B612" s="39">
        <v>244.445634</v>
      </c>
      <c r="C612" s="102"/>
      <c r="D612" s="103"/>
      <c r="E612" s="105"/>
    </row>
    <row r="613" ht="13.65" customHeight="1">
      <c r="A613" s="39">
        <v>21.6747141</v>
      </c>
      <c r="B613" s="39">
        <v>244.778049</v>
      </c>
      <c r="C613" s="102"/>
      <c r="D613" s="103"/>
      <c r="E613" s="105"/>
    </row>
    <row r="614" ht="13.65" customHeight="1">
      <c r="A614" s="39">
        <v>21.6823433</v>
      </c>
      <c r="B614" s="39">
        <v>246.712098</v>
      </c>
      <c r="C614" s="102"/>
      <c r="D614" s="103"/>
      <c r="E614" s="105"/>
    </row>
    <row r="615" ht="13.65" customHeight="1">
      <c r="A615" s="39">
        <v>21.6984684</v>
      </c>
      <c r="B615" s="39">
        <v>248.585707</v>
      </c>
      <c r="C615" s="102"/>
      <c r="D615" s="103"/>
      <c r="E615" s="105"/>
    </row>
    <row r="616" ht="13.65" customHeight="1">
      <c r="A616" s="39">
        <v>21.7360584</v>
      </c>
      <c r="B616" s="39">
        <v>250.459317</v>
      </c>
      <c r="C616" s="102"/>
      <c r="D616" s="103"/>
      <c r="E616" s="105"/>
    </row>
    <row r="617" ht="13.65" customHeight="1">
      <c r="A617" s="39">
        <v>21.7502808</v>
      </c>
      <c r="B617" s="39">
        <v>243.962122</v>
      </c>
      <c r="C617" s="102"/>
      <c r="D617" s="103"/>
      <c r="E617" s="105"/>
    </row>
    <row r="618" ht="13.65" customHeight="1">
      <c r="A618" s="39">
        <v>21.7570137</v>
      </c>
      <c r="B618" s="39">
        <v>246.047268</v>
      </c>
      <c r="C618" s="102"/>
      <c r="D618" s="103"/>
      <c r="E618" s="105"/>
    </row>
    <row r="619" ht="13.65" customHeight="1">
      <c r="A619" s="39">
        <v>21.7902437</v>
      </c>
      <c r="B619" s="39">
        <v>247.588463</v>
      </c>
      <c r="C619" s="102"/>
      <c r="D619" s="103"/>
      <c r="E619" s="105"/>
    </row>
    <row r="620" ht="13.65" customHeight="1">
      <c r="A620" s="39">
        <v>21.8190684</v>
      </c>
      <c r="B620" s="39">
        <v>249.462073</v>
      </c>
      <c r="C620" s="102"/>
      <c r="D620" s="103"/>
      <c r="E620" s="105"/>
    </row>
    <row r="621" ht="13.65" customHeight="1">
      <c r="A621" s="39">
        <v>21.8319062</v>
      </c>
      <c r="B621" s="39">
        <v>243.629707</v>
      </c>
      <c r="C621" s="102"/>
      <c r="D621" s="103"/>
      <c r="E621" s="105"/>
    </row>
    <row r="622" ht="13.65" customHeight="1">
      <c r="A622" s="39">
        <v>21.8804455</v>
      </c>
      <c r="B622" s="39">
        <v>244.929146</v>
      </c>
      <c r="C622" s="102"/>
      <c r="D622" s="103"/>
      <c r="E622" s="105"/>
    </row>
    <row r="623" ht="13.65" customHeight="1">
      <c r="A623" s="39">
        <v>21.8680546</v>
      </c>
      <c r="B623" s="39">
        <v>246.863195</v>
      </c>
      <c r="C623" s="102"/>
      <c r="D623" s="103"/>
      <c r="E623" s="105"/>
    </row>
    <row r="624" ht="13.65" customHeight="1">
      <c r="A624" s="39">
        <v>21.9319252</v>
      </c>
      <c r="B624" s="39">
        <v>249.06922</v>
      </c>
      <c r="C624" s="102"/>
      <c r="D624" s="103"/>
      <c r="E624" s="105"/>
    </row>
    <row r="625" ht="13.65" customHeight="1">
      <c r="A625" s="39">
        <v>21.9176778</v>
      </c>
      <c r="B625" s="39">
        <v>243.841244</v>
      </c>
      <c r="C625" s="102"/>
      <c r="D625" s="103"/>
      <c r="E625" s="105"/>
    </row>
    <row r="626" ht="13.65" customHeight="1">
      <c r="A626" s="39">
        <v>21.9460454</v>
      </c>
      <c r="B626" s="39">
        <v>244.294537</v>
      </c>
      <c r="C626" s="102"/>
      <c r="D626" s="103"/>
      <c r="E626" s="105"/>
    </row>
    <row r="627" ht="13.65" customHeight="1">
      <c r="A627" s="39">
        <v>21.9527315</v>
      </c>
      <c r="B627" s="39">
        <v>246.198366</v>
      </c>
      <c r="C627" s="102"/>
      <c r="D627" s="103"/>
      <c r="E627" s="105"/>
    </row>
    <row r="628" ht="13.65" customHeight="1">
      <c r="A628" s="39">
        <v>21.9807278</v>
      </c>
      <c r="B628" s="39">
        <v>248.253293</v>
      </c>
      <c r="C628" s="102"/>
      <c r="D628" s="103"/>
      <c r="E628" s="105"/>
    </row>
    <row r="629" ht="13.65" customHeight="1">
      <c r="A629" s="39">
        <v>21.9786155</v>
      </c>
      <c r="B629" s="39">
        <v>249.703829</v>
      </c>
      <c r="C629" s="102"/>
      <c r="D629" s="103"/>
      <c r="E629" s="105"/>
    </row>
    <row r="630" ht="13.65" customHeight="1">
      <c r="A630" s="39">
        <v>22.0199313</v>
      </c>
      <c r="B630" s="39">
        <v>243.418171</v>
      </c>
      <c r="C630" s="102"/>
      <c r="D630" s="103"/>
      <c r="E630" s="105"/>
    </row>
    <row r="631" ht="13.65" customHeight="1">
      <c r="A631" s="39">
        <v>22.045564</v>
      </c>
      <c r="B631" s="39">
        <v>245.291781</v>
      </c>
      <c r="C631" s="102"/>
      <c r="D631" s="103"/>
      <c r="E631" s="105"/>
    </row>
    <row r="632" ht="13.65" customHeight="1">
      <c r="A632" s="39">
        <v>22.0584788</v>
      </c>
      <c r="B632" s="39">
        <v>247.437366</v>
      </c>
      <c r="C632" s="102"/>
      <c r="D632" s="103"/>
      <c r="E632" s="105"/>
    </row>
    <row r="633" ht="13.65" customHeight="1">
      <c r="A633" s="39">
        <v>22.0390802</v>
      </c>
      <c r="B633" s="39">
        <v>249.099439</v>
      </c>
      <c r="C633" s="102"/>
      <c r="D633" s="103"/>
      <c r="E633" s="105"/>
    </row>
    <row r="634" ht="13.65" customHeight="1">
      <c r="A634" s="39">
        <v>22.100351</v>
      </c>
      <c r="B634" s="39">
        <v>242.783561</v>
      </c>
      <c r="C634" s="102"/>
      <c r="D634" s="103"/>
      <c r="E634" s="105"/>
    </row>
    <row r="635" ht="13.65" customHeight="1">
      <c r="A635" s="39">
        <v>22.0915692</v>
      </c>
      <c r="B635" s="39">
        <v>244.324756</v>
      </c>
      <c r="C635" s="102"/>
      <c r="D635" s="103"/>
      <c r="E635" s="105"/>
    </row>
    <row r="636" ht="13.65" customHeight="1">
      <c r="A636" s="39">
        <v>22.090021</v>
      </c>
      <c r="B636" s="39">
        <v>246.168146</v>
      </c>
      <c r="C636" s="102"/>
      <c r="D636" s="103"/>
      <c r="E636" s="105"/>
    </row>
    <row r="637" ht="13.65" customHeight="1">
      <c r="A637" s="39">
        <v>22.1779893</v>
      </c>
      <c r="B637" s="39">
        <v>247.83022</v>
      </c>
      <c r="C637" s="102"/>
      <c r="D637" s="103"/>
      <c r="E637" s="105"/>
    </row>
    <row r="638" ht="13.65" customHeight="1">
      <c r="A638" s="39">
        <v>22.1436681</v>
      </c>
      <c r="B638" s="39">
        <v>242.360488</v>
      </c>
      <c r="C638" s="102"/>
      <c r="D638" s="103"/>
      <c r="E638" s="105"/>
    </row>
    <row r="639" ht="13.65" customHeight="1">
      <c r="A639" s="39">
        <v>22.1770563</v>
      </c>
      <c r="B639" s="39">
        <v>243.750585</v>
      </c>
      <c r="C639" s="102"/>
      <c r="D639" s="103"/>
      <c r="E639" s="105"/>
    </row>
    <row r="640" ht="13.65" customHeight="1">
      <c r="A640" s="39">
        <v>22.2265474</v>
      </c>
      <c r="B640" s="39">
        <v>245.865951</v>
      </c>
      <c r="C640" s="102"/>
      <c r="D640" s="103"/>
      <c r="E640" s="105"/>
    </row>
    <row r="641" ht="13.65" customHeight="1">
      <c r="A641" s="39">
        <v>22.2358086</v>
      </c>
      <c r="B641" s="39">
        <v>247.679122</v>
      </c>
      <c r="C641" s="102"/>
      <c r="D641" s="103"/>
      <c r="E641" s="105"/>
    </row>
    <row r="642" ht="13.65" customHeight="1">
      <c r="A642" s="39">
        <v>22.2490078</v>
      </c>
      <c r="B642" s="39">
        <v>242.813781</v>
      </c>
      <c r="C642" s="102"/>
      <c r="D642" s="103"/>
      <c r="E642" s="105"/>
    </row>
    <row r="643" ht="13.65" customHeight="1">
      <c r="A643" s="39">
        <v>22.2497934</v>
      </c>
      <c r="B643" s="39">
        <v>244.294537</v>
      </c>
      <c r="C643" s="102"/>
      <c r="D643" s="103"/>
      <c r="E643" s="105"/>
    </row>
    <row r="644" ht="13.65" customHeight="1">
      <c r="A644" s="39">
        <v>22.2645521</v>
      </c>
      <c r="B644" s="39">
        <v>246.017049</v>
      </c>
      <c r="C644" s="102"/>
      <c r="D644" s="103"/>
      <c r="E644" s="105"/>
    </row>
    <row r="645" ht="13.65" customHeight="1">
      <c r="A645" s="39">
        <v>22.2853864</v>
      </c>
      <c r="B645" s="39">
        <v>247.679122</v>
      </c>
      <c r="C645" s="102"/>
      <c r="D645" s="103"/>
      <c r="E645" s="105"/>
    </row>
    <row r="646" ht="13.65" customHeight="1">
      <c r="A646" s="39">
        <v>22.3196851</v>
      </c>
      <c r="B646" s="39">
        <v>248.887902</v>
      </c>
      <c r="C646" s="102"/>
      <c r="D646" s="103"/>
      <c r="E646" s="105"/>
    </row>
    <row r="647" ht="13.65" customHeight="1">
      <c r="A647" s="39">
        <v>22.2564541</v>
      </c>
      <c r="B647" s="39">
        <v>247.890659</v>
      </c>
      <c r="C647" s="102"/>
      <c r="D647" s="103"/>
      <c r="E647" s="105"/>
    </row>
    <row r="648" ht="13.65" customHeight="1">
      <c r="A648" s="39">
        <v>22.3937256</v>
      </c>
      <c r="B648" s="39">
        <v>244.747829</v>
      </c>
      <c r="C648" s="102"/>
      <c r="D648" s="103"/>
      <c r="E648" s="105"/>
    </row>
    <row r="649" ht="13.65" customHeight="1">
      <c r="A649" s="39">
        <v>22.2949333</v>
      </c>
      <c r="B649" s="39">
        <v>244.475854</v>
      </c>
      <c r="C649" s="102"/>
      <c r="D649" s="103"/>
      <c r="E649" s="105"/>
    </row>
    <row r="650" ht="13.65" customHeight="1">
      <c r="A650" s="39">
        <v>22.4368695</v>
      </c>
      <c r="B650" s="39">
        <v>246.107707</v>
      </c>
      <c r="C650" s="102"/>
      <c r="D650" s="103"/>
      <c r="E650" s="105"/>
    </row>
    <row r="651" ht="13.65" customHeight="1">
      <c r="A651" s="39">
        <v>22.4232065</v>
      </c>
      <c r="B651" s="39">
        <v>248.132415</v>
      </c>
      <c r="C651" s="102"/>
      <c r="D651" s="103"/>
      <c r="E651" s="105"/>
    </row>
    <row r="652" ht="13.65" customHeight="1">
      <c r="A652" s="39">
        <v>22.5112892</v>
      </c>
      <c r="B652" s="39">
        <v>249.613171</v>
      </c>
      <c r="C652" s="102"/>
      <c r="D652" s="103"/>
      <c r="E652" s="105"/>
    </row>
    <row r="653" ht="13.65" customHeight="1">
      <c r="A653" s="39">
        <v>22.4295469</v>
      </c>
      <c r="B653" s="39">
        <v>243.750585</v>
      </c>
      <c r="C653" s="102"/>
      <c r="D653" s="103"/>
      <c r="E653" s="105"/>
    </row>
    <row r="654" ht="13.65" customHeight="1">
      <c r="A654" s="39">
        <v>22.4559051</v>
      </c>
      <c r="B654" s="39">
        <v>245.291781</v>
      </c>
      <c r="C654" s="102"/>
      <c r="D654" s="103"/>
      <c r="E654" s="105"/>
    </row>
    <row r="655" ht="13.65" customHeight="1">
      <c r="A655" s="39">
        <v>22.4773696</v>
      </c>
      <c r="B655" s="39">
        <v>247.044512</v>
      </c>
      <c r="C655" s="102"/>
      <c r="D655" s="103"/>
      <c r="E655" s="105"/>
    </row>
    <row r="656" ht="13.65" customHeight="1">
      <c r="A656" s="39">
        <v>22.6152357</v>
      </c>
      <c r="B656" s="39">
        <v>249.06922</v>
      </c>
      <c r="C656" s="102"/>
      <c r="D656" s="103"/>
      <c r="E656" s="105"/>
    </row>
    <row r="657" ht="13.65" customHeight="1">
      <c r="A657" s="39">
        <v>22.4844722</v>
      </c>
      <c r="B657" s="39">
        <v>250.247781</v>
      </c>
      <c r="C657" s="102"/>
      <c r="D657" s="103"/>
      <c r="E657" s="105"/>
    </row>
    <row r="658" ht="13.65" customHeight="1">
      <c r="A658" s="39">
        <v>22.5056807</v>
      </c>
      <c r="B658" s="39">
        <v>244.506073</v>
      </c>
      <c r="C658" s="102"/>
      <c r="D658" s="103"/>
      <c r="E658" s="105"/>
    </row>
    <row r="659" ht="13.65" customHeight="1">
      <c r="A659" s="39">
        <v>22.6220298</v>
      </c>
      <c r="B659" s="39">
        <v>246.107707</v>
      </c>
      <c r="C659" s="102"/>
      <c r="D659" s="103"/>
      <c r="E659" s="105"/>
    </row>
    <row r="660" ht="13.65" customHeight="1">
      <c r="A660" s="39">
        <v>22.560735</v>
      </c>
      <c r="B660" s="39">
        <v>247.951098</v>
      </c>
      <c r="C660" s="102"/>
      <c r="D660" s="103"/>
      <c r="E660" s="105"/>
    </row>
    <row r="661" ht="13.65" customHeight="1">
      <c r="A661" s="39">
        <v>22.543265</v>
      </c>
      <c r="B661" s="39">
        <v>249.885146</v>
      </c>
      <c r="C661" s="102"/>
      <c r="D661" s="103"/>
      <c r="E661" s="105"/>
    </row>
    <row r="662" ht="13.65" customHeight="1">
      <c r="A662" s="39">
        <v>22.4453868</v>
      </c>
      <c r="B662" s="39">
        <v>244.022561</v>
      </c>
      <c r="C662" s="102"/>
      <c r="D662" s="103"/>
      <c r="E662" s="105"/>
    </row>
    <row r="663" ht="13.65" customHeight="1">
      <c r="A663" s="39">
        <v>22.5664871</v>
      </c>
      <c r="B663" s="39">
        <v>245.050024</v>
      </c>
      <c r="C663" s="102"/>
      <c r="D663" s="103"/>
      <c r="E663" s="105"/>
    </row>
    <row r="664" ht="13.65" customHeight="1">
      <c r="A664" s="39">
        <v>22.6207207</v>
      </c>
      <c r="B664" s="39">
        <v>246.772537</v>
      </c>
      <c r="C664" s="102"/>
      <c r="D664" s="103"/>
      <c r="E664" s="105"/>
    </row>
    <row r="665" ht="13.65" customHeight="1">
      <c r="A665" s="39">
        <v>22.5300112</v>
      </c>
      <c r="B665" s="39">
        <v>248.495049</v>
      </c>
      <c r="C665" s="102"/>
      <c r="D665" s="103"/>
      <c r="E665" s="105"/>
    </row>
    <row r="666" ht="13.65" customHeight="1">
      <c r="A666" s="39">
        <v>22.4948907</v>
      </c>
      <c r="B666" s="39">
        <v>250.157122</v>
      </c>
      <c r="C666" s="102"/>
      <c r="D666" s="103"/>
      <c r="E666" s="105"/>
    </row>
    <row r="667" ht="13.65" customHeight="1">
      <c r="A667" s="39">
        <v>22.735583</v>
      </c>
      <c r="B667" s="39">
        <v>244.11322</v>
      </c>
      <c r="C667" s="102"/>
      <c r="D667" s="103"/>
      <c r="E667" s="105"/>
    </row>
    <row r="668" ht="13.65" customHeight="1">
      <c r="A668" s="39">
        <v>22.5777726</v>
      </c>
      <c r="B668" s="39">
        <v>245.92639</v>
      </c>
      <c r="C668" s="102"/>
      <c r="D668" s="103"/>
      <c r="E668" s="105"/>
    </row>
    <row r="669" ht="13.65" customHeight="1">
      <c r="A669" s="39">
        <v>22.6653051</v>
      </c>
      <c r="B669" s="39">
        <v>247.376927</v>
      </c>
      <c r="C669" s="102"/>
      <c r="D669" s="103"/>
      <c r="E669" s="105"/>
    </row>
    <row r="670" ht="13.65" customHeight="1">
      <c r="A670" s="39">
        <v>22.4840807</v>
      </c>
      <c r="B670" s="39">
        <v>249.220317</v>
      </c>
      <c r="C670" s="102"/>
      <c r="D670" s="103"/>
      <c r="E670" s="105"/>
    </row>
    <row r="671" ht="13.65" customHeight="1">
      <c r="A671" s="39">
        <v>22.4636164</v>
      </c>
      <c r="B671" s="39">
        <v>245.080244</v>
      </c>
      <c r="C671" s="102"/>
      <c r="D671" s="103"/>
      <c r="E671" s="105"/>
    </row>
    <row r="672" ht="13.65" customHeight="1">
      <c r="A672" s="39">
        <v>22.5811325</v>
      </c>
      <c r="B672" s="39">
        <v>244.083</v>
      </c>
      <c r="C672" s="102"/>
      <c r="D672" s="103"/>
      <c r="E672" s="105"/>
    </row>
    <row r="673" ht="13.65" customHeight="1">
      <c r="A673" s="39">
        <v>22.5546374</v>
      </c>
      <c r="B673" s="39">
        <v>245.95661</v>
      </c>
      <c r="C673" s="102"/>
      <c r="D673" s="103"/>
      <c r="E673" s="105"/>
    </row>
    <row r="674" ht="13.65" customHeight="1">
      <c r="A674" s="39">
        <v>22.4615041</v>
      </c>
      <c r="B674" s="39">
        <v>247.709341</v>
      </c>
      <c r="C674" s="102"/>
      <c r="D674" s="103"/>
      <c r="E674" s="105"/>
    </row>
    <row r="675" ht="13.65" customHeight="1">
      <c r="A675" s="39">
        <v>22.548762</v>
      </c>
      <c r="B675" s="39">
        <v>249.099439</v>
      </c>
      <c r="C675" s="102"/>
      <c r="D675" s="103"/>
      <c r="E675" s="105"/>
    </row>
    <row r="676" ht="13.65" customHeight="1">
      <c r="A676" s="39">
        <v>22.5631128</v>
      </c>
      <c r="B676" s="39">
        <v>243.297293</v>
      </c>
      <c r="C676" s="102"/>
      <c r="D676" s="103"/>
      <c r="E676" s="105"/>
    </row>
    <row r="677" ht="13.65" customHeight="1">
      <c r="A677" s="39">
        <v>22.442117</v>
      </c>
      <c r="B677" s="39">
        <v>245.291781</v>
      </c>
      <c r="C677" s="102"/>
      <c r="D677" s="103"/>
      <c r="E677" s="105"/>
    </row>
    <row r="678" ht="13.65" customHeight="1">
      <c r="A678" s="39">
        <v>22.498002</v>
      </c>
      <c r="B678" s="39">
        <v>247.074732</v>
      </c>
      <c r="C678" s="102"/>
      <c r="D678" s="103"/>
      <c r="E678" s="105"/>
    </row>
    <row r="679" ht="13.65" customHeight="1">
      <c r="A679" s="39">
        <v>22.4078562</v>
      </c>
      <c r="B679" s="39">
        <v>248.978561</v>
      </c>
      <c r="C679" s="102"/>
      <c r="D679" s="103"/>
      <c r="E679" s="105"/>
    </row>
    <row r="680" ht="13.65" customHeight="1">
      <c r="A680" s="39">
        <v>22.5078484</v>
      </c>
      <c r="B680" s="39">
        <v>246.077488</v>
      </c>
      <c r="C680" s="102"/>
      <c r="D680" s="103"/>
      <c r="E680" s="105"/>
    </row>
    <row r="681" ht="13.65" customHeight="1">
      <c r="A681" s="39">
        <v>22.2214859</v>
      </c>
      <c r="B681" s="39">
        <v>246.470341</v>
      </c>
      <c r="C681" s="102"/>
      <c r="D681" s="103"/>
      <c r="E681" s="105"/>
    </row>
    <row r="682" ht="13.65" customHeight="1">
      <c r="A682" s="39">
        <v>20.9513537</v>
      </c>
      <c r="B682" s="39">
        <v>247.558244</v>
      </c>
      <c r="C682" s="102"/>
      <c r="D682" s="103"/>
      <c r="E682" s="105"/>
    </row>
    <row r="683" ht="13.65" customHeight="1">
      <c r="A683" s="39">
        <v>20.8360374</v>
      </c>
      <c r="B683" s="39">
        <v>247.588463</v>
      </c>
      <c r="C683" s="102"/>
      <c r="D683" s="103"/>
      <c r="E683" s="105"/>
    </row>
    <row r="684" ht="13.65" customHeight="1">
      <c r="A684" s="39">
        <v>20.808261</v>
      </c>
      <c r="B684" s="39">
        <v>245.473098</v>
      </c>
      <c r="C684" s="102"/>
      <c r="D684" s="103"/>
      <c r="E684" s="105"/>
    </row>
    <row r="685" ht="13.65" customHeight="1">
      <c r="A685" s="39">
        <v>20.802894</v>
      </c>
      <c r="B685" s="39">
        <v>245.865951</v>
      </c>
      <c r="C685" s="102"/>
      <c r="D685" s="103"/>
      <c r="E685" s="105"/>
    </row>
    <row r="686" ht="13.65" customHeight="1">
      <c r="A686" s="39">
        <v>20.7113198</v>
      </c>
      <c r="B686" s="39">
        <v>246.802756</v>
      </c>
      <c r="C686" s="102"/>
      <c r="D686" s="103"/>
      <c r="E686" s="105"/>
    </row>
    <row r="687" ht="13.65" customHeight="1">
      <c r="A687" s="39">
        <v>20.7260928</v>
      </c>
      <c r="B687" s="39">
        <v>247.558244</v>
      </c>
      <c r="C687" s="102"/>
      <c r="D687" s="103"/>
      <c r="E687" s="105"/>
    </row>
    <row r="688" ht="13.65" customHeight="1">
      <c r="A688" s="39">
        <v>20.6754596</v>
      </c>
      <c r="B688" s="39">
        <v>247.376927</v>
      </c>
      <c r="C688" s="102"/>
      <c r="D688" s="103"/>
      <c r="E688" s="105"/>
    </row>
    <row r="689" ht="13.65" customHeight="1">
      <c r="A689" s="39">
        <v>20.7451189</v>
      </c>
      <c r="B689" s="39">
        <v>245.563756</v>
      </c>
      <c r="C689" s="102"/>
      <c r="D689" s="103"/>
      <c r="E689" s="105"/>
    </row>
    <row r="690" ht="13.65" customHeight="1">
      <c r="A690" s="39">
        <v>20.7518628</v>
      </c>
      <c r="B690" s="39">
        <v>245.835732</v>
      </c>
      <c r="C690" s="102"/>
      <c r="D690" s="103"/>
      <c r="E690" s="105"/>
    </row>
    <row r="691" ht="13.65" customHeight="1">
      <c r="A691" s="39">
        <v>20.725272</v>
      </c>
      <c r="B691" s="39">
        <v>246.984073</v>
      </c>
      <c r="C691" s="102"/>
      <c r="D691" s="103"/>
      <c r="E691" s="105"/>
    </row>
    <row r="692" ht="13.65" customHeight="1">
      <c r="A692" s="39">
        <v>20.7354732</v>
      </c>
      <c r="B692" s="39">
        <v>248.253293</v>
      </c>
      <c r="C692" s="102"/>
      <c r="D692" s="103"/>
      <c r="E692" s="10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48"/>
  <sheetViews>
    <sheetView workbookViewId="0" showGridLines="0" defaultGridColor="1"/>
  </sheetViews>
  <sheetFormatPr defaultColWidth="16.3333" defaultRowHeight="13.45" customHeight="1" outlineLevelRow="0" outlineLevelCol="0"/>
  <cols>
    <col min="1" max="5" width="16.3516" style="107" customWidth="1"/>
    <col min="6" max="16384" width="16.3516" style="107" customWidth="1"/>
  </cols>
  <sheetData>
    <row r="1" ht="13.65" customHeight="1">
      <c r="A1" t="s" s="31">
        <v>32</v>
      </c>
      <c r="B1" t="s" s="31">
        <v>34</v>
      </c>
      <c r="C1" s="102"/>
      <c r="D1" s="103"/>
      <c r="E1" s="104"/>
    </row>
    <row r="2" ht="13.65" customHeight="1">
      <c r="A2" s="39">
        <v>0</v>
      </c>
      <c r="B2" s="39">
        <v>1.59722004</v>
      </c>
      <c r="C2" s="102"/>
      <c r="D2" s="103"/>
      <c r="E2" s="105"/>
    </row>
    <row r="3" ht="13.65" customHeight="1">
      <c r="A3" s="39">
        <v>0.001013446480</v>
      </c>
      <c r="B3" s="39">
        <v>1.62679819</v>
      </c>
      <c r="C3" s="102"/>
      <c r="D3" s="103"/>
      <c r="E3" s="105"/>
    </row>
    <row r="4" ht="13.65" customHeight="1">
      <c r="A4" s="39">
        <v>0.001359369860</v>
      </c>
      <c r="B4" s="39">
        <v>1.65637634</v>
      </c>
      <c r="C4" s="102"/>
      <c r="D4" s="103"/>
      <c r="E4" s="105"/>
    </row>
    <row r="5" ht="13.65" customHeight="1">
      <c r="A5" s="39">
        <v>0.002351799720</v>
      </c>
      <c r="B5" s="39">
        <v>1.47890745</v>
      </c>
      <c r="C5" s="102"/>
      <c r="D5" s="103"/>
      <c r="E5" s="105"/>
    </row>
    <row r="6" ht="13.65" customHeight="1">
      <c r="A6" s="39">
        <v>0.002247211570</v>
      </c>
      <c r="B6" s="39">
        <v>1.65637634</v>
      </c>
      <c r="C6" s="102"/>
      <c r="D6" s="103"/>
      <c r="E6" s="105"/>
    </row>
    <row r="7" ht="13.65" customHeight="1">
      <c r="A7" s="39">
        <v>0.002241200360</v>
      </c>
      <c r="B7" s="39">
        <v>1.77468893</v>
      </c>
      <c r="C7" s="102"/>
      <c r="D7" s="103"/>
      <c r="E7" s="105"/>
    </row>
    <row r="8" ht="13.65" customHeight="1">
      <c r="A8" s="39">
        <v>-0.000750939825</v>
      </c>
      <c r="B8" s="39">
        <v>1.50848559</v>
      </c>
      <c r="C8" s="102"/>
      <c r="D8" s="103"/>
      <c r="E8" s="105"/>
    </row>
    <row r="9" ht="13.65" customHeight="1">
      <c r="A9" s="39">
        <v>0.001386033840</v>
      </c>
      <c r="B9" s="39">
        <v>1.83384523</v>
      </c>
      <c r="C9" s="102"/>
      <c r="D9" s="103"/>
      <c r="E9" s="105"/>
    </row>
    <row r="10" ht="13.65" customHeight="1">
      <c r="A10" s="39">
        <v>0.002398769840</v>
      </c>
      <c r="B10" s="39">
        <v>2.69161155</v>
      </c>
      <c r="C10" s="102"/>
      <c r="D10" s="103"/>
      <c r="E10" s="105"/>
    </row>
    <row r="11" ht="13.65" customHeight="1">
      <c r="A11" s="39">
        <v>0.008271117320</v>
      </c>
      <c r="B11" s="39">
        <v>4.46630048</v>
      </c>
      <c r="C11" s="102"/>
      <c r="D11" s="103"/>
      <c r="E11" s="105"/>
    </row>
    <row r="12" ht="13.65" customHeight="1">
      <c r="A12" s="39">
        <v>0.006017651610</v>
      </c>
      <c r="B12" s="39">
        <v>6.06352053</v>
      </c>
      <c r="C12" s="102"/>
      <c r="D12" s="103"/>
      <c r="E12" s="105"/>
    </row>
    <row r="13" ht="13.65" customHeight="1">
      <c r="A13" s="39">
        <v>0.0109723342</v>
      </c>
      <c r="B13" s="39">
        <v>8.07483465</v>
      </c>
      <c r="C13" s="102"/>
      <c r="D13" s="103"/>
      <c r="E13" s="105"/>
    </row>
    <row r="14" ht="13.65" customHeight="1">
      <c r="A14" s="39">
        <v>0.018897123</v>
      </c>
      <c r="B14" s="39">
        <v>12.0383066</v>
      </c>
      <c r="C14" s="102"/>
      <c r="D14" s="103"/>
      <c r="E14" s="105"/>
    </row>
    <row r="15" ht="13.65" customHeight="1">
      <c r="A15" s="39">
        <v>0.0289321484</v>
      </c>
      <c r="B15" s="39">
        <v>17.9539364</v>
      </c>
      <c r="C15" s="102"/>
      <c r="D15" s="103"/>
      <c r="E15" s="105"/>
    </row>
    <row r="16" ht="13.65" customHeight="1">
      <c r="A16" s="39">
        <v>0.0405697439</v>
      </c>
      <c r="B16" s="39">
        <v>25.614677</v>
      </c>
      <c r="C16" s="102"/>
      <c r="D16" s="103"/>
      <c r="E16" s="105"/>
    </row>
    <row r="17" ht="13.65" customHeight="1">
      <c r="A17" s="39">
        <v>0.053535642</v>
      </c>
      <c r="B17" s="39">
        <v>33.4233083</v>
      </c>
      <c r="C17" s="102"/>
      <c r="D17" s="103"/>
      <c r="E17" s="105"/>
    </row>
    <row r="18" ht="13.65" customHeight="1">
      <c r="A18" s="39">
        <v>0.0600105874</v>
      </c>
      <c r="B18" s="39">
        <v>39.4572506</v>
      </c>
      <c r="C18" s="102"/>
      <c r="D18" s="103"/>
      <c r="E18" s="105"/>
    </row>
    <row r="19" ht="13.65" customHeight="1">
      <c r="A19" s="39">
        <v>0.0722079766</v>
      </c>
      <c r="B19" s="39">
        <v>45.7278182</v>
      </c>
      <c r="C19" s="102"/>
      <c r="D19" s="103"/>
      <c r="E19" s="105"/>
    </row>
    <row r="20" ht="13.65" customHeight="1">
      <c r="A20" s="39">
        <v>0.08114573279999999</v>
      </c>
      <c r="B20" s="39">
        <v>52.4124799</v>
      </c>
      <c r="C20" s="102"/>
      <c r="D20" s="103"/>
      <c r="E20" s="105"/>
    </row>
    <row r="21" ht="13.65" customHeight="1">
      <c r="A21" s="39">
        <v>0.0885505325</v>
      </c>
      <c r="B21" s="39">
        <v>59.0675634</v>
      </c>
      <c r="C21" s="102"/>
      <c r="D21" s="103"/>
      <c r="E21" s="105"/>
    </row>
    <row r="22" ht="13.65" customHeight="1">
      <c r="A22" s="39">
        <v>0.101241059</v>
      </c>
      <c r="B22" s="39">
        <v>65.6930687</v>
      </c>
      <c r="C22" s="102"/>
      <c r="D22" s="103"/>
      <c r="E22" s="105"/>
    </row>
    <row r="23" ht="13.65" customHeight="1">
      <c r="A23" s="39">
        <v>0.112938511</v>
      </c>
      <c r="B23" s="39">
        <v>71.9340581</v>
      </c>
      <c r="C23" s="102"/>
      <c r="D23" s="103"/>
      <c r="E23" s="105"/>
    </row>
    <row r="24" ht="13.65" customHeight="1">
      <c r="A24" s="39">
        <v>0.121417903</v>
      </c>
      <c r="B24" s="39">
        <v>78.26378200000001</v>
      </c>
      <c r="C24" s="102"/>
      <c r="D24" s="103"/>
      <c r="E24" s="105"/>
    </row>
    <row r="25" ht="13.65" customHeight="1">
      <c r="A25" s="39">
        <v>0.129824873</v>
      </c>
      <c r="B25" s="39">
        <v>83.73573949999999</v>
      </c>
      <c r="C25" s="102"/>
      <c r="D25" s="103"/>
      <c r="E25" s="105"/>
    </row>
    <row r="26" ht="13.65" customHeight="1">
      <c r="A26" s="39">
        <v>0.142601688</v>
      </c>
      <c r="B26" s="39">
        <v>89.385166</v>
      </c>
      <c r="C26" s="102"/>
      <c r="D26" s="103"/>
      <c r="E26" s="105"/>
    </row>
    <row r="27" ht="13.65" customHeight="1">
      <c r="A27" s="39">
        <v>0.154269992</v>
      </c>
      <c r="B27" s="39">
        <v>94.2064043</v>
      </c>
      <c r="C27" s="102"/>
      <c r="D27" s="103"/>
      <c r="E27" s="105"/>
    </row>
    <row r="28" ht="13.65" customHeight="1">
      <c r="A28" s="39">
        <v>0.162356597</v>
      </c>
      <c r="B28" s="39">
        <v>98.9684862</v>
      </c>
      <c r="C28" s="102"/>
      <c r="D28" s="103"/>
      <c r="E28" s="105"/>
    </row>
    <row r="29" ht="13.65" customHeight="1">
      <c r="A29" s="39">
        <v>0.171987468</v>
      </c>
      <c r="B29" s="39">
        <v>103.493943</v>
      </c>
      <c r="C29" s="102"/>
      <c r="D29" s="103"/>
      <c r="E29" s="105"/>
    </row>
    <row r="30" ht="13.65" customHeight="1">
      <c r="A30" s="39">
        <v>0.181773329</v>
      </c>
      <c r="B30" s="39">
        <v>108.078556</v>
      </c>
      <c r="C30" s="102"/>
      <c r="D30" s="103"/>
      <c r="E30" s="105"/>
    </row>
    <row r="31" ht="13.65" customHeight="1">
      <c r="A31" s="39">
        <v>0.203012804</v>
      </c>
      <c r="B31" s="39">
        <v>111.125105</v>
      </c>
      <c r="C31" s="102"/>
      <c r="D31" s="103"/>
      <c r="E31" s="105"/>
    </row>
    <row r="32" ht="13.65" customHeight="1">
      <c r="A32" s="39">
        <v>0.22771756</v>
      </c>
      <c r="B32" s="39">
        <v>112.396966</v>
      </c>
      <c r="C32" s="102"/>
      <c r="D32" s="103"/>
      <c r="E32" s="105"/>
    </row>
    <row r="33" ht="13.65" customHeight="1">
      <c r="A33" s="39">
        <v>0.244450742</v>
      </c>
      <c r="B33" s="39">
        <v>111.361731</v>
      </c>
      <c r="C33" s="102"/>
      <c r="D33" s="103"/>
      <c r="E33" s="105"/>
    </row>
    <row r="34" ht="13.65" customHeight="1">
      <c r="A34" s="39">
        <v>0.265568673</v>
      </c>
      <c r="B34" s="39">
        <v>112.160341</v>
      </c>
      <c r="C34" s="102"/>
      <c r="D34" s="103"/>
      <c r="E34" s="105"/>
    </row>
    <row r="35" ht="13.65" customHeight="1">
      <c r="A35" s="39">
        <v>0.292386503</v>
      </c>
      <c r="B35" s="39">
        <v>112.278653</v>
      </c>
      <c r="C35" s="102"/>
      <c r="D35" s="103"/>
      <c r="E35" s="105"/>
    </row>
    <row r="36" ht="13.65" customHeight="1">
      <c r="A36" s="39">
        <v>0.326662585</v>
      </c>
      <c r="B36" s="39">
        <v>112.781482</v>
      </c>
      <c r="C36" s="102"/>
      <c r="D36" s="103"/>
      <c r="E36" s="105"/>
    </row>
    <row r="37" ht="13.65" customHeight="1">
      <c r="A37" s="39">
        <v>0.353664868</v>
      </c>
      <c r="B37" s="39">
        <v>112.219497</v>
      </c>
      <c r="C37" s="102"/>
      <c r="D37" s="103"/>
      <c r="E37" s="105"/>
    </row>
    <row r="38" ht="13.65" customHeight="1">
      <c r="A38" s="39">
        <v>0.381925952</v>
      </c>
      <c r="B38" s="39">
        <v>112.544857</v>
      </c>
      <c r="C38" s="102"/>
      <c r="D38" s="103"/>
      <c r="E38" s="105"/>
    </row>
    <row r="39" ht="13.65" customHeight="1">
      <c r="A39" s="39">
        <v>0.411856993</v>
      </c>
      <c r="B39" s="39">
        <v>112.899794</v>
      </c>
      <c r="C39" s="102"/>
      <c r="D39" s="103"/>
      <c r="E39" s="105"/>
    </row>
    <row r="40" ht="13.65" customHeight="1">
      <c r="A40" s="39">
        <v>0.438234524</v>
      </c>
      <c r="B40" s="39">
        <v>112.456122</v>
      </c>
      <c r="C40" s="102"/>
      <c r="D40" s="103"/>
      <c r="E40" s="105"/>
    </row>
    <row r="41" ht="13.65" customHeight="1">
      <c r="A41" s="39">
        <v>0.462839198</v>
      </c>
      <c r="B41" s="39">
        <v>112.574435</v>
      </c>
      <c r="C41" s="102"/>
      <c r="D41" s="103"/>
      <c r="E41" s="105"/>
    </row>
    <row r="42" ht="13.65" customHeight="1">
      <c r="A42" s="39">
        <v>0.488135716</v>
      </c>
      <c r="B42" s="39">
        <v>112.219497</v>
      </c>
      <c r="C42" s="102"/>
      <c r="D42" s="103"/>
      <c r="E42" s="105"/>
    </row>
    <row r="43" ht="13.65" customHeight="1">
      <c r="A43" s="39">
        <v>0.515965531</v>
      </c>
      <c r="B43" s="39">
        <v>112.308231</v>
      </c>
      <c r="C43" s="102"/>
      <c r="D43" s="103"/>
      <c r="E43" s="105"/>
    </row>
    <row r="44" ht="13.65" customHeight="1">
      <c r="A44" s="39">
        <v>0.543370083</v>
      </c>
      <c r="B44" s="39">
        <v>112.219497</v>
      </c>
      <c r="C44" s="102"/>
      <c r="D44" s="103"/>
      <c r="E44" s="105"/>
    </row>
    <row r="45" ht="13.65" customHeight="1">
      <c r="A45" s="39">
        <v>0.57514814</v>
      </c>
      <c r="B45" s="39">
        <v>112.456122</v>
      </c>
      <c r="C45" s="102"/>
      <c r="D45" s="103"/>
      <c r="E45" s="105"/>
    </row>
    <row r="46" ht="13.65" customHeight="1">
      <c r="A46" s="39">
        <v>0.604684341</v>
      </c>
      <c r="B46" s="39">
        <v>112.189919</v>
      </c>
      <c r="C46" s="102"/>
      <c r="D46" s="103"/>
      <c r="E46" s="105"/>
    </row>
    <row r="47" ht="13.65" customHeight="1">
      <c r="A47" s="39">
        <v>0.629107593</v>
      </c>
      <c r="B47" s="39">
        <v>112.367388</v>
      </c>
      <c r="C47" s="102"/>
      <c r="D47" s="103"/>
      <c r="E47" s="105"/>
    </row>
    <row r="48" ht="13.65" customHeight="1">
      <c r="A48" s="39">
        <v>0.653309928</v>
      </c>
      <c r="B48" s="39">
        <v>112.249075</v>
      </c>
      <c r="C48" s="102"/>
      <c r="D48" s="103"/>
      <c r="E48" s="105"/>
    </row>
    <row r="49" ht="13.65" customHeight="1">
      <c r="A49" s="39">
        <v>0.678484447</v>
      </c>
      <c r="B49" s="39">
        <v>112.189919</v>
      </c>
      <c r="C49" s="102"/>
      <c r="D49" s="103"/>
      <c r="E49" s="105"/>
    </row>
    <row r="50" ht="13.65" customHeight="1">
      <c r="A50" s="39">
        <v>0.704297868</v>
      </c>
      <c r="B50" s="39">
        <v>112.722325</v>
      </c>
      <c r="C50" s="102"/>
      <c r="D50" s="103"/>
      <c r="E50" s="105"/>
    </row>
    <row r="51" ht="13.65" customHeight="1">
      <c r="A51" s="39">
        <v>0.732713861</v>
      </c>
      <c r="B51" s="39">
        <v>112.515278</v>
      </c>
      <c r="C51" s="102"/>
      <c r="D51" s="103"/>
      <c r="E51" s="105"/>
    </row>
    <row r="52" ht="13.65" customHeight="1">
      <c r="A52" s="39">
        <v>0.758470562</v>
      </c>
      <c r="B52" s="39">
        <v>112.544857</v>
      </c>
      <c r="C52" s="102"/>
      <c r="D52" s="103"/>
      <c r="E52" s="105"/>
    </row>
    <row r="53" ht="13.65" customHeight="1">
      <c r="A53" s="39">
        <v>0.784907271</v>
      </c>
      <c r="B53" s="39">
        <v>112.515278</v>
      </c>
      <c r="C53" s="102"/>
      <c r="D53" s="103"/>
      <c r="E53" s="105"/>
    </row>
    <row r="54" ht="13.65" customHeight="1">
      <c r="A54" s="39">
        <v>0.811198486</v>
      </c>
      <c r="B54" s="39">
        <v>112.515278</v>
      </c>
      <c r="C54" s="102"/>
      <c r="D54" s="103"/>
      <c r="E54" s="105"/>
    </row>
    <row r="55" ht="13.65" customHeight="1">
      <c r="A55" s="39">
        <v>0.833962273</v>
      </c>
      <c r="B55" s="39">
        <v>112.396966</v>
      </c>
      <c r="C55" s="102"/>
      <c r="D55" s="103"/>
      <c r="E55" s="105"/>
    </row>
    <row r="56" ht="13.65" customHeight="1">
      <c r="A56" s="39">
        <v>0.860865098</v>
      </c>
      <c r="B56" s="39">
        <v>112.515278</v>
      </c>
      <c r="C56" s="102"/>
      <c r="D56" s="103"/>
      <c r="E56" s="105"/>
    </row>
    <row r="57" ht="13.65" customHeight="1">
      <c r="A57" s="39">
        <v>0.887858641</v>
      </c>
      <c r="B57" s="39">
        <v>112.574435</v>
      </c>
      <c r="C57" s="102"/>
      <c r="D57" s="103"/>
      <c r="E57" s="105"/>
    </row>
    <row r="58" ht="13.65" customHeight="1">
      <c r="A58" s="39">
        <v>0.9111945259999999</v>
      </c>
      <c r="B58" s="39">
        <v>112.456122</v>
      </c>
      <c r="C58" s="102"/>
      <c r="D58" s="103"/>
      <c r="E58" s="105"/>
    </row>
    <row r="59" ht="13.65" customHeight="1">
      <c r="A59" s="39">
        <v>0.932627588</v>
      </c>
      <c r="B59" s="39">
        <v>112.130762</v>
      </c>
      <c r="C59" s="102"/>
      <c r="D59" s="103"/>
      <c r="E59" s="105"/>
    </row>
    <row r="60" ht="13.65" customHeight="1">
      <c r="A60" s="39">
        <v>0.94978177</v>
      </c>
      <c r="B60" s="39">
        <v>112.160341</v>
      </c>
      <c r="C60" s="102"/>
      <c r="D60" s="103"/>
      <c r="E60" s="105"/>
    </row>
    <row r="61" ht="13.65" customHeight="1">
      <c r="A61" s="39">
        <v>0.960367545</v>
      </c>
      <c r="B61" s="39">
        <v>112.515278</v>
      </c>
      <c r="C61" s="102"/>
      <c r="D61" s="103"/>
      <c r="E61" s="105"/>
    </row>
    <row r="62" ht="13.65" customHeight="1">
      <c r="A62" s="39">
        <v>0.967839201</v>
      </c>
      <c r="B62" s="39">
        <v>112.308231</v>
      </c>
      <c r="C62" s="102"/>
      <c r="D62" s="103"/>
      <c r="E62" s="105"/>
    </row>
    <row r="63" ht="13.65" customHeight="1">
      <c r="A63" s="39">
        <v>0.971522437</v>
      </c>
      <c r="B63" s="39">
        <v>112.958951</v>
      </c>
      <c r="C63" s="102"/>
      <c r="D63" s="103"/>
      <c r="E63" s="105"/>
    </row>
    <row r="64" ht="13.65" customHeight="1">
      <c r="A64" s="39">
        <v>0.9718229860000001</v>
      </c>
      <c r="B64" s="39">
        <v>113.254732</v>
      </c>
      <c r="C64" s="102"/>
      <c r="D64" s="103"/>
      <c r="E64" s="105"/>
    </row>
    <row r="65" ht="13.65" customHeight="1">
      <c r="A65" s="39">
        <v>0.972721773</v>
      </c>
      <c r="B65" s="39">
        <v>113.757561</v>
      </c>
      <c r="C65" s="102"/>
      <c r="D65" s="103"/>
      <c r="E65" s="105"/>
    </row>
    <row r="66" ht="13.65" customHeight="1">
      <c r="A66" s="39">
        <v>0.9757134750000001</v>
      </c>
      <c r="B66" s="39">
        <v>114.585749</v>
      </c>
      <c r="C66" s="102"/>
      <c r="D66" s="103"/>
      <c r="E66" s="105"/>
    </row>
    <row r="67" ht="13.65" customHeight="1">
      <c r="A67" s="39">
        <v>0.979659419</v>
      </c>
      <c r="B67" s="39">
        <v>115.709719</v>
      </c>
      <c r="C67" s="102"/>
      <c r="D67" s="103"/>
      <c r="E67" s="105"/>
    </row>
    <row r="68" ht="13.65" customHeight="1">
      <c r="A68" s="39">
        <v>0.979229543</v>
      </c>
      <c r="B68" s="39">
        <v>116.597063</v>
      </c>
      <c r="C68" s="102"/>
      <c r="D68" s="103"/>
      <c r="E68" s="105"/>
    </row>
    <row r="69" ht="13.65" customHeight="1">
      <c r="A69" s="39">
        <v>0.982137699</v>
      </c>
      <c r="B69" s="39">
        <v>117.691454</v>
      </c>
      <c r="C69" s="102"/>
      <c r="D69" s="103"/>
      <c r="E69" s="105"/>
    </row>
    <row r="70" ht="13.65" customHeight="1">
      <c r="A70" s="39">
        <v>0.985975966</v>
      </c>
      <c r="B70" s="39">
        <v>118.490065</v>
      </c>
      <c r="C70" s="102"/>
      <c r="D70" s="103"/>
      <c r="E70" s="105"/>
    </row>
    <row r="71" ht="13.65" customHeight="1">
      <c r="A71" s="39">
        <v>0.989894297</v>
      </c>
      <c r="B71" s="39">
        <v>118.933737</v>
      </c>
      <c r="C71" s="102"/>
      <c r="D71" s="103"/>
      <c r="E71" s="105"/>
    </row>
    <row r="72" ht="13.65" customHeight="1">
      <c r="A72" s="39">
        <v>0.995163229</v>
      </c>
      <c r="B72" s="39">
        <v>119.732347</v>
      </c>
      <c r="C72" s="102"/>
      <c r="D72" s="103"/>
      <c r="E72" s="105"/>
    </row>
    <row r="73" ht="13.65" customHeight="1">
      <c r="A73" s="39">
        <v>1.00736748</v>
      </c>
      <c r="B73" s="39">
        <v>120.619691</v>
      </c>
      <c r="C73" s="102"/>
      <c r="D73" s="103"/>
      <c r="E73" s="105"/>
    </row>
    <row r="74" ht="13.65" customHeight="1">
      <c r="A74" s="39">
        <v>1.02474153</v>
      </c>
      <c r="B74" s="39">
        <v>120.442222</v>
      </c>
      <c r="C74" s="102"/>
      <c r="D74" s="103"/>
      <c r="E74" s="105"/>
    </row>
    <row r="75" ht="13.65" customHeight="1">
      <c r="A75" s="39">
        <v>1.03771795</v>
      </c>
      <c r="B75" s="39">
        <v>121.004207</v>
      </c>
      <c r="C75" s="102"/>
      <c r="D75" s="103"/>
      <c r="E75" s="105"/>
    </row>
    <row r="76" ht="13.65" customHeight="1">
      <c r="A76" s="39">
        <v>1.0588062</v>
      </c>
      <c r="B76" s="39">
        <v>121.12252</v>
      </c>
      <c r="C76" s="102"/>
      <c r="D76" s="103"/>
      <c r="E76" s="105"/>
    </row>
    <row r="77" ht="13.65" customHeight="1">
      <c r="A77" s="39">
        <v>1.08065431</v>
      </c>
      <c r="B77" s="39">
        <v>121.329567</v>
      </c>
      <c r="C77" s="102"/>
      <c r="D77" s="103"/>
      <c r="E77" s="105"/>
    </row>
    <row r="78" ht="13.65" customHeight="1">
      <c r="A78" s="39">
        <v>1.10587159</v>
      </c>
      <c r="B78" s="39">
        <v>121.891552</v>
      </c>
      <c r="C78" s="102"/>
      <c r="D78" s="103"/>
      <c r="E78" s="105"/>
    </row>
    <row r="79" ht="13.65" customHeight="1">
      <c r="A79" s="39">
        <v>1.13038435</v>
      </c>
      <c r="B79" s="39">
        <v>121.773239</v>
      </c>
      <c r="C79" s="102"/>
      <c r="D79" s="103"/>
      <c r="E79" s="105"/>
    </row>
    <row r="80" ht="13.65" customHeight="1">
      <c r="A80" s="39">
        <v>1.15511133</v>
      </c>
      <c r="B80" s="39">
        <v>121.832395</v>
      </c>
      <c r="C80" s="102"/>
      <c r="D80" s="103"/>
      <c r="E80" s="105"/>
    </row>
    <row r="81" ht="13.65" customHeight="1">
      <c r="A81" s="39">
        <v>1.18175692</v>
      </c>
      <c r="B81" s="39">
        <v>122.069021</v>
      </c>
      <c r="C81" s="102"/>
      <c r="D81" s="103"/>
      <c r="E81" s="105"/>
    </row>
    <row r="82" ht="13.65" customHeight="1">
      <c r="A82" s="39">
        <v>1.20760529</v>
      </c>
      <c r="B82" s="39">
        <v>122.098599</v>
      </c>
      <c r="C82" s="102"/>
      <c r="D82" s="103"/>
      <c r="E82" s="105"/>
    </row>
    <row r="83" ht="13.65" customHeight="1">
      <c r="A83" s="39">
        <v>1.2302898</v>
      </c>
      <c r="B83" s="39">
        <v>122.778896</v>
      </c>
      <c r="C83" s="102"/>
      <c r="D83" s="103"/>
      <c r="E83" s="105"/>
    </row>
    <row r="84" ht="13.65" customHeight="1">
      <c r="A84" s="39">
        <v>1.25500863</v>
      </c>
      <c r="B84" s="39">
        <v>122.069021</v>
      </c>
      <c r="C84" s="102"/>
      <c r="D84" s="103"/>
      <c r="E84" s="105"/>
    </row>
    <row r="85" ht="13.65" customHeight="1">
      <c r="A85" s="39">
        <v>1.27579875</v>
      </c>
      <c r="B85" s="39">
        <v>123.19299</v>
      </c>
      <c r="C85" s="102"/>
      <c r="D85" s="103"/>
      <c r="E85" s="105"/>
    </row>
    <row r="86" ht="13.65" customHeight="1">
      <c r="A86" s="39">
        <v>1.30200684</v>
      </c>
      <c r="B86" s="39">
        <v>122.660584</v>
      </c>
      <c r="C86" s="102"/>
      <c r="D86" s="103"/>
      <c r="E86" s="105"/>
    </row>
    <row r="87" ht="13.65" customHeight="1">
      <c r="A87" s="39">
        <v>1.31932195</v>
      </c>
      <c r="B87" s="39">
        <v>123.370459</v>
      </c>
      <c r="C87" s="102"/>
      <c r="D87" s="103"/>
      <c r="E87" s="105"/>
    </row>
    <row r="88" ht="13.65" customHeight="1">
      <c r="A88" s="39">
        <v>1.33075265</v>
      </c>
      <c r="B88" s="39">
        <v>124.198647</v>
      </c>
      <c r="C88" s="102"/>
      <c r="D88" s="103"/>
      <c r="E88" s="105"/>
    </row>
    <row r="89" ht="13.65" customHeight="1">
      <c r="A89" s="39">
        <v>1.33499254</v>
      </c>
      <c r="B89" s="39">
        <v>124.464851</v>
      </c>
      <c r="C89" s="102"/>
      <c r="D89" s="103"/>
      <c r="E89" s="105"/>
    </row>
    <row r="90" ht="13.65" customHeight="1">
      <c r="A90" s="39">
        <v>1.33888157</v>
      </c>
      <c r="B90" s="39">
        <v>124.79021</v>
      </c>
      <c r="C90" s="102"/>
      <c r="D90" s="103"/>
      <c r="E90" s="105"/>
    </row>
    <row r="91" ht="13.65" customHeight="1">
      <c r="A91" s="39">
        <v>1.3421497</v>
      </c>
      <c r="B91" s="39">
        <v>126.002914</v>
      </c>
      <c r="C91" s="102"/>
      <c r="D91" s="103"/>
      <c r="E91" s="105"/>
    </row>
    <row r="92" ht="13.65" customHeight="1">
      <c r="A92" s="39">
        <v>1.34629691</v>
      </c>
      <c r="B92" s="39">
        <v>125.056414</v>
      </c>
      <c r="C92" s="102"/>
      <c r="D92" s="103"/>
      <c r="E92" s="105"/>
    </row>
    <row r="93" ht="13.65" customHeight="1">
      <c r="A93" s="39">
        <v>1.43214062</v>
      </c>
      <c r="B93" s="39">
        <v>128.901573</v>
      </c>
      <c r="C93" s="102"/>
      <c r="D93" s="103"/>
      <c r="E93" s="105"/>
    </row>
    <row r="94" ht="13.65" customHeight="1">
      <c r="A94" s="39">
        <v>1.60566893</v>
      </c>
      <c r="B94" s="39">
        <v>130.262168</v>
      </c>
      <c r="C94" s="102"/>
      <c r="D94" s="103"/>
      <c r="E94" s="105"/>
    </row>
    <row r="95" ht="13.65" customHeight="1">
      <c r="A95" s="39">
        <v>1.75869435</v>
      </c>
      <c r="B95" s="39">
        <v>131.741075</v>
      </c>
      <c r="C95" s="102"/>
      <c r="D95" s="103"/>
      <c r="E95" s="105"/>
    </row>
    <row r="96" ht="13.65" customHeight="1">
      <c r="A96" s="39">
        <v>1.77658876</v>
      </c>
      <c r="B96" s="39">
        <v>133.338295</v>
      </c>
      <c r="C96" s="102"/>
      <c r="D96" s="103"/>
      <c r="E96" s="105"/>
    </row>
    <row r="97" ht="13.65" customHeight="1">
      <c r="A97" s="39">
        <v>1.88992426</v>
      </c>
      <c r="B97" s="39">
        <v>138.21869</v>
      </c>
      <c r="C97" s="102"/>
      <c r="D97" s="103"/>
      <c r="E97" s="105"/>
    </row>
    <row r="98" ht="13.65" customHeight="1">
      <c r="A98" s="39">
        <v>2.06083255</v>
      </c>
      <c r="B98" s="39">
        <v>139.283503</v>
      </c>
      <c r="C98" s="102"/>
      <c r="D98" s="103"/>
      <c r="E98" s="105"/>
    </row>
    <row r="99" ht="13.65" customHeight="1">
      <c r="A99" s="39">
        <v>2.24557108</v>
      </c>
      <c r="B99" s="39">
        <v>139.194769</v>
      </c>
      <c r="C99" s="102"/>
      <c r="D99" s="103"/>
      <c r="E99" s="105"/>
    </row>
    <row r="100" ht="13.65" customHeight="1">
      <c r="A100" s="39">
        <v>2.26817133</v>
      </c>
      <c r="B100" s="39">
        <v>143.542757</v>
      </c>
      <c r="C100" s="102"/>
      <c r="D100" s="103"/>
      <c r="E100" s="105"/>
    </row>
    <row r="101" ht="13.65" customHeight="1">
      <c r="A101" s="39">
        <v>2.31098379</v>
      </c>
      <c r="B101" s="39">
        <v>145.761118</v>
      </c>
      <c r="C101" s="102"/>
      <c r="D101" s="103"/>
      <c r="E101" s="105"/>
    </row>
    <row r="102" ht="13.65" customHeight="1">
      <c r="A102" s="39">
        <v>2.48244012</v>
      </c>
      <c r="B102" s="39">
        <v>147.624541</v>
      </c>
      <c r="C102" s="102"/>
      <c r="D102" s="103"/>
      <c r="E102" s="105"/>
    </row>
    <row r="103" ht="13.65" customHeight="1">
      <c r="A103" s="39">
        <v>2.65285684</v>
      </c>
      <c r="B103" s="39">
        <v>148.718933</v>
      </c>
      <c r="C103" s="102"/>
      <c r="D103" s="103"/>
      <c r="E103" s="105"/>
    </row>
    <row r="104" ht="13.65" customHeight="1">
      <c r="A104" s="39">
        <v>2.82687458</v>
      </c>
      <c r="B104" s="39">
        <v>149.576699</v>
      </c>
      <c r="C104" s="102"/>
      <c r="D104" s="103"/>
      <c r="E104" s="105"/>
    </row>
    <row r="105" ht="13.65" customHeight="1">
      <c r="A105" s="39">
        <v>2.83841741</v>
      </c>
      <c r="B105" s="39">
        <v>152.297889</v>
      </c>
      <c r="C105" s="102"/>
      <c r="D105" s="103"/>
      <c r="E105" s="105"/>
    </row>
    <row r="106" ht="13.65" customHeight="1">
      <c r="A106" s="39">
        <v>2.84372334</v>
      </c>
      <c r="B106" s="39">
        <v>153.540171</v>
      </c>
      <c r="C106" s="102"/>
      <c r="D106" s="103"/>
      <c r="E106" s="105"/>
    </row>
    <row r="107" ht="13.65" customHeight="1">
      <c r="A107" s="39">
        <v>2.99076743</v>
      </c>
      <c r="B107" s="39">
        <v>156.11347</v>
      </c>
      <c r="C107" s="102"/>
      <c r="D107" s="103"/>
      <c r="E107" s="105"/>
    </row>
    <row r="108" ht="13.65" customHeight="1">
      <c r="A108" s="39">
        <v>3.16402124</v>
      </c>
      <c r="B108" s="39">
        <v>156.941658</v>
      </c>
      <c r="C108" s="102"/>
      <c r="D108" s="103"/>
      <c r="E108" s="105"/>
    </row>
    <row r="109" ht="13.65" customHeight="1">
      <c r="A109" s="39">
        <v>3.34122721</v>
      </c>
      <c r="B109" s="39">
        <v>158.5093</v>
      </c>
      <c r="C109" s="102"/>
      <c r="D109" s="103"/>
      <c r="E109" s="105"/>
    </row>
    <row r="110" ht="13.65" customHeight="1">
      <c r="A110" s="39">
        <v>3.48669823</v>
      </c>
      <c r="B110" s="39">
        <v>159.337488</v>
      </c>
      <c r="C110" s="102"/>
      <c r="D110" s="103"/>
      <c r="E110" s="105"/>
    </row>
    <row r="111" ht="13.65" customHeight="1">
      <c r="A111" s="39">
        <v>3.49251311</v>
      </c>
      <c r="B111" s="39">
        <v>161.526271</v>
      </c>
      <c r="C111" s="102"/>
      <c r="D111" s="103"/>
      <c r="E111" s="105"/>
    </row>
    <row r="112" ht="13.65" customHeight="1">
      <c r="A112" s="39">
        <v>3.49603226</v>
      </c>
      <c r="B112" s="39">
        <v>163.064335</v>
      </c>
      <c r="C112" s="102"/>
      <c r="D112" s="103"/>
      <c r="E112" s="105"/>
    </row>
    <row r="113" ht="13.65" customHeight="1">
      <c r="A113" s="39">
        <v>3.5512079</v>
      </c>
      <c r="B113" s="39">
        <v>164.602399</v>
      </c>
      <c r="C113" s="102"/>
      <c r="D113" s="103"/>
      <c r="E113" s="105"/>
    </row>
    <row r="114" ht="13.65" customHeight="1">
      <c r="A114" s="39">
        <v>3.72396009</v>
      </c>
      <c r="B114" s="39">
        <v>166.02215</v>
      </c>
      <c r="C114" s="102"/>
      <c r="D114" s="103"/>
      <c r="E114" s="105"/>
    </row>
    <row r="115" ht="13.65" customHeight="1">
      <c r="A115" s="39">
        <v>3.89888216</v>
      </c>
      <c r="B115" s="39">
        <v>167.116541</v>
      </c>
      <c r="C115" s="102"/>
      <c r="D115" s="103"/>
      <c r="E115" s="105"/>
    </row>
    <row r="116" ht="13.65" customHeight="1">
      <c r="A116" s="39">
        <v>4.03762563</v>
      </c>
      <c r="B116" s="39">
        <v>168.920808</v>
      </c>
      <c r="C116" s="102"/>
      <c r="D116" s="103"/>
      <c r="E116" s="105"/>
    </row>
    <row r="117" ht="13.65" customHeight="1">
      <c r="A117" s="39">
        <v>4.21204221</v>
      </c>
      <c r="B117" s="39">
        <v>168.89123</v>
      </c>
      <c r="C117" s="102"/>
      <c r="D117" s="103"/>
      <c r="E117" s="105"/>
    </row>
    <row r="118" ht="13.65" customHeight="1">
      <c r="A118" s="39">
        <v>4.23572481</v>
      </c>
      <c r="B118" s="39">
        <v>169.187012</v>
      </c>
      <c r="C118" s="102"/>
      <c r="D118" s="103"/>
      <c r="E118" s="105"/>
    </row>
    <row r="119" ht="13.65" customHeight="1">
      <c r="A119" s="39">
        <v>4.2449228</v>
      </c>
      <c r="B119" s="39">
        <v>173.091327</v>
      </c>
      <c r="C119" s="102"/>
      <c r="D119" s="103"/>
      <c r="E119" s="105"/>
    </row>
    <row r="120" ht="13.65" customHeight="1">
      <c r="A120" s="39">
        <v>4.23849177</v>
      </c>
      <c r="B120" s="39">
        <v>172.795546</v>
      </c>
      <c r="C120" s="102"/>
      <c r="D120" s="103"/>
      <c r="E120" s="105"/>
    </row>
    <row r="121" ht="13.65" customHeight="1">
      <c r="A121" s="39">
        <v>4.28296087</v>
      </c>
      <c r="B121" s="39">
        <v>173.949094</v>
      </c>
      <c r="C121" s="102"/>
      <c r="D121" s="103"/>
      <c r="E121" s="105"/>
    </row>
    <row r="122" ht="13.65" customHeight="1">
      <c r="A122" s="39">
        <v>4.45591267</v>
      </c>
      <c r="B122" s="39">
        <v>174.925173</v>
      </c>
      <c r="C122" s="102"/>
      <c r="D122" s="103"/>
      <c r="E122" s="105"/>
    </row>
    <row r="123" ht="13.65" customHeight="1">
      <c r="A123" s="39">
        <v>4.62314947</v>
      </c>
      <c r="B123" s="39">
        <v>175.457579</v>
      </c>
      <c r="C123" s="102"/>
      <c r="D123" s="103"/>
      <c r="E123" s="105"/>
    </row>
    <row r="124" ht="13.65" customHeight="1">
      <c r="A124" s="39">
        <v>4.69105977</v>
      </c>
      <c r="B124" s="39">
        <v>176.197033</v>
      </c>
      <c r="C124" s="102"/>
      <c r="D124" s="103"/>
      <c r="E124" s="105"/>
    </row>
    <row r="125" ht="13.65" customHeight="1">
      <c r="A125" s="39">
        <v>4.69513236</v>
      </c>
      <c r="B125" s="39">
        <v>178.740754</v>
      </c>
      <c r="C125" s="102"/>
      <c r="D125" s="103"/>
      <c r="E125" s="105"/>
    </row>
    <row r="126" ht="13.65" customHeight="1">
      <c r="A126" s="39">
        <v>4.69894969</v>
      </c>
      <c r="B126" s="39">
        <v>178.711176</v>
      </c>
      <c r="C126" s="102"/>
      <c r="D126" s="103"/>
      <c r="E126" s="105"/>
    </row>
    <row r="127" ht="13.65" customHeight="1">
      <c r="A127" s="39">
        <v>4.80474116</v>
      </c>
      <c r="B127" s="39">
        <v>177.468893</v>
      </c>
      <c r="C127" s="102"/>
      <c r="D127" s="103"/>
      <c r="E127" s="105"/>
    </row>
    <row r="128" ht="13.65" customHeight="1">
      <c r="A128" s="39">
        <v>5.00088533</v>
      </c>
      <c r="B128" s="39">
        <v>177.67594</v>
      </c>
      <c r="C128" s="102"/>
      <c r="D128" s="103"/>
      <c r="E128" s="105"/>
    </row>
    <row r="129" ht="13.65" customHeight="1">
      <c r="A129" s="39">
        <v>5.08577851</v>
      </c>
      <c r="B129" s="39">
        <v>179.421051</v>
      </c>
      <c r="C129" s="102"/>
      <c r="D129" s="103"/>
      <c r="E129" s="105"/>
    </row>
    <row r="130" ht="13.65" customHeight="1">
      <c r="A130" s="39">
        <v>5.10885071</v>
      </c>
      <c r="B130" s="39">
        <v>182.881695</v>
      </c>
      <c r="C130" s="102"/>
      <c r="D130" s="103"/>
      <c r="E130" s="105"/>
    </row>
    <row r="131" ht="13.65" customHeight="1">
      <c r="A131" s="39">
        <v>5.1718681</v>
      </c>
      <c r="B131" s="39">
        <v>185.307103</v>
      </c>
      <c r="C131" s="102"/>
      <c r="D131" s="103"/>
      <c r="E131" s="105"/>
    </row>
    <row r="132" ht="13.65" customHeight="1">
      <c r="A132" s="39">
        <v>5.17906045</v>
      </c>
      <c r="B132" s="39">
        <v>181.314053</v>
      </c>
      <c r="C132" s="102"/>
      <c r="D132" s="103"/>
      <c r="E132" s="105"/>
    </row>
    <row r="133" ht="13.65" customHeight="1">
      <c r="A133" s="39">
        <v>5.24652858</v>
      </c>
      <c r="B133" s="39">
        <v>184.094399</v>
      </c>
      <c r="C133" s="102"/>
      <c r="D133" s="103"/>
      <c r="E133" s="105"/>
    </row>
    <row r="134" ht="13.65" customHeight="1">
      <c r="A134" s="39">
        <v>5.42342066</v>
      </c>
      <c r="B134" s="39">
        <v>183.946508</v>
      </c>
      <c r="C134" s="102"/>
      <c r="D134" s="103"/>
      <c r="E134" s="105"/>
    </row>
    <row r="135" ht="13.65" customHeight="1">
      <c r="A135" s="39">
        <v>5.57265464</v>
      </c>
      <c r="B135" s="39">
        <v>186.519807</v>
      </c>
      <c r="C135" s="102"/>
      <c r="D135" s="103"/>
      <c r="E135" s="105"/>
    </row>
    <row r="136" ht="13.65" customHeight="1">
      <c r="A136" s="39">
        <v>5.6985623</v>
      </c>
      <c r="B136" s="39">
        <v>188.471965</v>
      </c>
      <c r="C136" s="102"/>
      <c r="D136" s="103"/>
      <c r="E136" s="105"/>
    </row>
    <row r="137" ht="13.65" customHeight="1">
      <c r="A137" s="39">
        <v>5.82211254</v>
      </c>
      <c r="B137" s="39">
        <v>186.667698</v>
      </c>
      <c r="C137" s="102"/>
      <c r="D137" s="103"/>
      <c r="E137" s="105"/>
    </row>
    <row r="138" ht="13.65" customHeight="1">
      <c r="A138" s="39">
        <v>6.00728654</v>
      </c>
      <c r="B138" s="39">
        <v>185.9874</v>
      </c>
      <c r="C138" s="102"/>
      <c r="D138" s="103"/>
      <c r="E138" s="105"/>
    </row>
    <row r="139" ht="13.65" customHeight="1">
      <c r="A139" s="39">
        <v>6.13152653</v>
      </c>
      <c r="B139" s="39">
        <v>188.117027</v>
      </c>
      <c r="C139" s="102"/>
      <c r="D139" s="103"/>
      <c r="E139" s="105"/>
    </row>
    <row r="140" ht="13.65" customHeight="1">
      <c r="A140" s="39">
        <v>6.14661406</v>
      </c>
      <c r="B140" s="39">
        <v>192.524171</v>
      </c>
      <c r="C140" s="102"/>
      <c r="D140" s="103"/>
      <c r="E140" s="105"/>
    </row>
    <row r="141" ht="13.65" customHeight="1">
      <c r="A141" s="39">
        <v>6.15739622</v>
      </c>
      <c r="B141" s="39">
        <v>191.10442</v>
      </c>
      <c r="C141" s="102"/>
      <c r="D141" s="103"/>
      <c r="E141" s="105"/>
    </row>
    <row r="142" ht="13.65" customHeight="1">
      <c r="A142" s="39">
        <v>6.30523553</v>
      </c>
      <c r="B142" s="39">
        <v>192.110077</v>
      </c>
      <c r="C142" s="102"/>
      <c r="D142" s="103"/>
      <c r="E142" s="105"/>
    </row>
    <row r="143" ht="13.65" customHeight="1">
      <c r="A143" s="39">
        <v>6.48822959</v>
      </c>
      <c r="B143" s="39">
        <v>192.317124</v>
      </c>
      <c r="C143" s="102"/>
      <c r="D143" s="103"/>
      <c r="E143" s="105"/>
    </row>
    <row r="144" ht="13.65" customHeight="1">
      <c r="A144" s="39">
        <v>6.54594206</v>
      </c>
      <c r="B144" s="39">
        <v>195.481986</v>
      </c>
      <c r="C144" s="102"/>
      <c r="D144" s="103"/>
      <c r="E144" s="105"/>
    </row>
    <row r="145" ht="13.65" customHeight="1">
      <c r="A145" s="39">
        <v>6.54809549</v>
      </c>
      <c r="B145" s="39">
        <v>195.748189</v>
      </c>
      <c r="C145" s="102"/>
      <c r="D145" s="103"/>
      <c r="E145" s="105"/>
    </row>
    <row r="146" ht="13.65" customHeight="1">
      <c r="A146" s="39">
        <v>6.68398185</v>
      </c>
      <c r="B146" s="39">
        <v>196.605956</v>
      </c>
      <c r="C146" s="102"/>
      <c r="D146" s="103"/>
      <c r="E146" s="105"/>
    </row>
    <row r="147" ht="13.65" customHeight="1">
      <c r="A147" s="39">
        <v>6.69541299</v>
      </c>
      <c r="B147" s="39">
        <v>198.794739</v>
      </c>
      <c r="C147" s="102"/>
      <c r="D147" s="103"/>
      <c r="E147" s="105"/>
    </row>
    <row r="148" ht="13.65" customHeight="1">
      <c r="A148" s="39">
        <v>6.81723397</v>
      </c>
      <c r="B148" s="39">
        <v>194.860845</v>
      </c>
      <c r="C148" s="102"/>
      <c r="D148" s="103"/>
      <c r="E148" s="105"/>
    </row>
    <row r="149" ht="13.65" customHeight="1">
      <c r="A149" s="39">
        <v>7.01967497</v>
      </c>
      <c r="B149" s="39">
        <v>194.446751</v>
      </c>
      <c r="C149" s="102"/>
      <c r="D149" s="103"/>
      <c r="E149" s="105"/>
    </row>
    <row r="150" ht="13.65" customHeight="1">
      <c r="A150" s="39">
        <v>7.16301999</v>
      </c>
      <c r="B150" s="39">
        <v>196.990472</v>
      </c>
      <c r="C150" s="102"/>
      <c r="D150" s="103"/>
      <c r="E150" s="105"/>
    </row>
    <row r="151" ht="13.65" customHeight="1">
      <c r="A151" s="39">
        <v>7.26963043</v>
      </c>
      <c r="B151" s="39">
        <v>199.711661</v>
      </c>
      <c r="C151" s="102"/>
      <c r="D151" s="103"/>
      <c r="E151" s="105"/>
    </row>
    <row r="152" ht="13.65" customHeight="1">
      <c r="A152" s="39">
        <v>7.27593147</v>
      </c>
      <c r="B152" s="39">
        <v>201.101834</v>
      </c>
      <c r="C152" s="102"/>
      <c r="D152" s="103"/>
      <c r="E152" s="105"/>
    </row>
    <row r="153" ht="13.65" customHeight="1">
      <c r="A153" s="39">
        <v>7.28416522</v>
      </c>
      <c r="B153" s="39">
        <v>205.00615</v>
      </c>
      <c r="C153" s="102"/>
      <c r="D153" s="103"/>
      <c r="E153" s="105"/>
    </row>
    <row r="154" ht="13.65" customHeight="1">
      <c r="A154" s="39">
        <v>7.40870146</v>
      </c>
      <c r="B154" s="39">
        <v>199.593349</v>
      </c>
      <c r="C154" s="102"/>
      <c r="D154" s="103"/>
      <c r="E154" s="105"/>
    </row>
    <row r="155" ht="13.65" customHeight="1">
      <c r="A155" s="39">
        <v>7.54388263</v>
      </c>
      <c r="B155" s="39">
        <v>201.989179</v>
      </c>
      <c r="C155" s="102"/>
      <c r="D155" s="103"/>
      <c r="E155" s="105"/>
    </row>
    <row r="156" ht="13.65" customHeight="1">
      <c r="A156" s="39">
        <v>7.69274722</v>
      </c>
      <c r="B156" s="39">
        <v>202.906101</v>
      </c>
      <c r="C156" s="102"/>
      <c r="D156" s="103"/>
      <c r="E156" s="105"/>
    </row>
    <row r="157" ht="13.65" customHeight="1">
      <c r="A157" s="39">
        <v>7.79545407</v>
      </c>
      <c r="B157" s="39">
        <v>204.118806</v>
      </c>
      <c r="C157" s="102"/>
      <c r="D157" s="103"/>
      <c r="E157" s="105"/>
    </row>
    <row r="158" ht="13.65" customHeight="1">
      <c r="A158" s="39">
        <v>7.90689682</v>
      </c>
      <c r="B158" s="39">
        <v>205.420244</v>
      </c>
      <c r="C158" s="102"/>
      <c r="D158" s="103"/>
      <c r="E158" s="105"/>
    </row>
    <row r="159" ht="13.65" customHeight="1">
      <c r="A159" s="39">
        <v>8.09150795</v>
      </c>
      <c r="B159" s="39">
        <v>205.420244</v>
      </c>
      <c r="C159" s="102"/>
      <c r="D159" s="103"/>
      <c r="E159" s="105"/>
    </row>
    <row r="160" ht="13.65" customHeight="1">
      <c r="A160" s="39">
        <v>8.140118340000001</v>
      </c>
      <c r="B160" s="39">
        <v>208.9992</v>
      </c>
      <c r="C160" s="102"/>
      <c r="D160" s="103"/>
      <c r="E160" s="105"/>
    </row>
    <row r="161" ht="13.65" customHeight="1">
      <c r="A161" s="39">
        <v>8.329382409999999</v>
      </c>
      <c r="B161" s="39">
        <v>202.846945</v>
      </c>
      <c r="C161" s="102"/>
      <c r="D161" s="103"/>
      <c r="E161" s="105"/>
    </row>
    <row r="162" ht="13.65" customHeight="1">
      <c r="A162" s="39">
        <v>8.52088039</v>
      </c>
      <c r="B162" s="39">
        <v>203.172305</v>
      </c>
      <c r="C162" s="102"/>
      <c r="D162" s="103"/>
      <c r="E162" s="105"/>
    </row>
    <row r="163" ht="13.65" customHeight="1">
      <c r="A163" s="39">
        <v>8.61709499</v>
      </c>
      <c r="B163" s="39">
        <v>205.4794</v>
      </c>
      <c r="C163" s="102"/>
      <c r="D163" s="103"/>
      <c r="E163" s="105"/>
    </row>
    <row r="164" ht="13.65" customHeight="1">
      <c r="A164" s="39">
        <v>8.62154322</v>
      </c>
      <c r="B164" s="39">
        <v>208.141434</v>
      </c>
      <c r="C164" s="102"/>
      <c r="D164" s="103"/>
      <c r="E164" s="105"/>
    </row>
    <row r="165" ht="13.65" customHeight="1">
      <c r="A165" s="39">
        <v>8.68076572</v>
      </c>
      <c r="B165" s="39">
        <v>209.383716</v>
      </c>
      <c r="C165" s="102"/>
      <c r="D165" s="103"/>
      <c r="E165" s="105"/>
    </row>
    <row r="166" ht="13.65" customHeight="1">
      <c r="A166" s="39">
        <v>8.685114390000001</v>
      </c>
      <c r="B166" s="39">
        <v>208.555528</v>
      </c>
      <c r="C166" s="102"/>
      <c r="D166" s="103"/>
      <c r="E166" s="105"/>
    </row>
    <row r="167" ht="13.65" customHeight="1">
      <c r="A167" s="39">
        <v>8.7119412</v>
      </c>
      <c r="B167" s="39">
        <v>207.07662</v>
      </c>
      <c r="C167" s="102"/>
      <c r="D167" s="103"/>
      <c r="E167" s="105"/>
    </row>
    <row r="168" ht="13.65" customHeight="1">
      <c r="A168" s="39">
        <v>8.86721157</v>
      </c>
      <c r="B168" s="39">
        <v>207.786496</v>
      </c>
      <c r="C168" s="102"/>
      <c r="D168" s="103"/>
      <c r="E168" s="105"/>
    </row>
    <row r="169" ht="13.65" customHeight="1">
      <c r="A169" s="39">
        <v>9.051433210000001</v>
      </c>
      <c r="B169" s="39">
        <v>211.749968</v>
      </c>
      <c r="C169" s="102"/>
      <c r="D169" s="103"/>
      <c r="E169" s="105"/>
    </row>
    <row r="170" ht="13.65" customHeight="1">
      <c r="A170" s="39">
        <v>9.236391279999999</v>
      </c>
      <c r="B170" s="39">
        <v>208.20059</v>
      </c>
      <c r="C170" s="102"/>
      <c r="D170" s="103"/>
      <c r="E170" s="105"/>
    </row>
    <row r="171" ht="13.65" customHeight="1">
      <c r="A171" s="39">
        <v>9.2523342</v>
      </c>
      <c r="B171" s="39">
        <v>214.58947</v>
      </c>
      <c r="C171" s="102"/>
      <c r="D171" s="103"/>
      <c r="E171" s="105"/>
    </row>
    <row r="172" ht="13.65" customHeight="1">
      <c r="A172" s="39">
        <v>9.26041985</v>
      </c>
      <c r="B172" s="39">
        <v>215.181033</v>
      </c>
      <c r="C172" s="102"/>
      <c r="D172" s="103"/>
      <c r="E172" s="105"/>
    </row>
    <row r="173" ht="13.65" customHeight="1">
      <c r="A173" s="39">
        <v>9.27108763</v>
      </c>
      <c r="B173" s="39">
        <v>216.245847</v>
      </c>
      <c r="C173" s="102"/>
      <c r="D173" s="103"/>
      <c r="E173" s="105"/>
    </row>
    <row r="174" ht="13.65" customHeight="1">
      <c r="A174" s="39">
        <v>9.491098579999999</v>
      </c>
      <c r="B174" s="39">
        <v>209.383716</v>
      </c>
      <c r="C174" s="102"/>
      <c r="D174" s="103"/>
      <c r="E174" s="105"/>
    </row>
    <row r="175" ht="13.65" customHeight="1">
      <c r="A175" s="39">
        <v>9.673204780000001</v>
      </c>
      <c r="B175" s="39">
        <v>212.903516</v>
      </c>
      <c r="C175" s="102"/>
      <c r="D175" s="103"/>
      <c r="E175" s="105"/>
    </row>
    <row r="176" ht="13.65" customHeight="1">
      <c r="A176" s="39">
        <v>9.86371355</v>
      </c>
      <c r="B176" s="39">
        <v>213.731704</v>
      </c>
      <c r="C176" s="102"/>
      <c r="D176" s="103"/>
      <c r="E176" s="105"/>
    </row>
    <row r="177" ht="13.65" customHeight="1">
      <c r="A177" s="39">
        <v>10.059793</v>
      </c>
      <c r="B177" s="39">
        <v>212.282375</v>
      </c>
      <c r="C177" s="102"/>
      <c r="D177" s="103"/>
      <c r="E177" s="105"/>
    </row>
    <row r="178" ht="13.65" customHeight="1">
      <c r="A178" s="39">
        <v>10.1970642</v>
      </c>
      <c r="B178" s="39">
        <v>212.84436</v>
      </c>
      <c r="C178" s="102"/>
      <c r="D178" s="103"/>
      <c r="E178" s="105"/>
    </row>
    <row r="179" ht="13.65" customHeight="1">
      <c r="A179" s="39">
        <v>10.2081902</v>
      </c>
      <c r="B179" s="39">
        <v>215.831753</v>
      </c>
      <c r="C179" s="102"/>
      <c r="D179" s="103"/>
      <c r="E179" s="105"/>
    </row>
    <row r="180" ht="13.65" customHeight="1">
      <c r="A180" s="39">
        <v>10.2541004</v>
      </c>
      <c r="B180" s="39">
        <v>216.807831</v>
      </c>
      <c r="C180" s="102"/>
      <c r="D180" s="103"/>
      <c r="E180" s="105"/>
    </row>
    <row r="181" ht="13.65" customHeight="1">
      <c r="A181" s="39">
        <v>10.3620009</v>
      </c>
      <c r="B181" s="39">
        <v>217.813489</v>
      </c>
      <c r="C181" s="102"/>
      <c r="D181" s="103"/>
      <c r="E181" s="105"/>
    </row>
    <row r="182" ht="13.65" customHeight="1">
      <c r="A182" s="39">
        <v>10.5496631</v>
      </c>
      <c r="B182" s="39">
        <v>215.417658</v>
      </c>
      <c r="C182" s="102"/>
      <c r="D182" s="103"/>
      <c r="E182" s="105"/>
    </row>
    <row r="183" ht="13.65" customHeight="1">
      <c r="A183" s="39">
        <v>10.7443201</v>
      </c>
      <c r="B183" s="39">
        <v>216.334581</v>
      </c>
      <c r="C183" s="102"/>
      <c r="D183" s="103"/>
      <c r="E183" s="105"/>
    </row>
    <row r="184" ht="13.65" customHeight="1">
      <c r="A184" s="39">
        <v>10.864472</v>
      </c>
      <c r="B184" s="39">
        <v>219.351552</v>
      </c>
      <c r="C184" s="102"/>
      <c r="D184" s="103"/>
      <c r="E184" s="105"/>
    </row>
    <row r="185" ht="13.65" customHeight="1">
      <c r="A185" s="39">
        <v>11.0149793</v>
      </c>
      <c r="B185" s="39">
        <v>221.451601</v>
      </c>
      <c r="C185" s="102"/>
      <c r="D185" s="103"/>
      <c r="E185" s="105"/>
    </row>
    <row r="186" ht="13.65" customHeight="1">
      <c r="A186" s="39">
        <v>11.1446675</v>
      </c>
      <c r="B186" s="39">
        <v>219.469865</v>
      </c>
      <c r="C186" s="102"/>
      <c r="D186" s="103"/>
      <c r="E186" s="105"/>
    </row>
    <row r="187" ht="13.65" customHeight="1">
      <c r="A187" s="39">
        <v>11.1601855</v>
      </c>
      <c r="B187" s="39">
        <v>221.096663</v>
      </c>
      <c r="C187" s="102"/>
      <c r="D187" s="103"/>
      <c r="E187" s="105"/>
    </row>
    <row r="188" ht="13.65" customHeight="1">
      <c r="A188" s="39">
        <v>11.1651855</v>
      </c>
      <c r="B188" s="39">
        <v>220.564256</v>
      </c>
      <c r="C188" s="102"/>
      <c r="D188" s="103"/>
      <c r="E188" s="105"/>
    </row>
    <row r="189" ht="13.65" customHeight="1">
      <c r="A189" s="39">
        <v>11.1720347</v>
      </c>
      <c r="B189" s="39">
        <v>222.871352</v>
      </c>
      <c r="C189" s="102"/>
      <c r="D189" s="103"/>
      <c r="E189" s="105"/>
    </row>
    <row r="190" ht="13.65" customHeight="1">
      <c r="A190" s="39">
        <v>11.2073764</v>
      </c>
      <c r="B190" s="39">
        <v>217.133191</v>
      </c>
      <c r="C190" s="102"/>
      <c r="D190" s="103"/>
      <c r="E190" s="105"/>
    </row>
    <row r="191" ht="13.65" customHeight="1">
      <c r="A191" s="39">
        <v>11.3826408</v>
      </c>
      <c r="B191" s="39">
        <v>221.924851</v>
      </c>
      <c r="C191" s="102"/>
      <c r="D191" s="103"/>
      <c r="E191" s="105"/>
    </row>
    <row r="192" ht="13.65" customHeight="1">
      <c r="A192" s="39">
        <v>11.5684619</v>
      </c>
      <c r="B192" s="39">
        <v>218.375473</v>
      </c>
      <c r="C192" s="102"/>
      <c r="D192" s="103"/>
      <c r="E192" s="105"/>
    </row>
    <row r="193" ht="13.65" customHeight="1">
      <c r="A193" s="39">
        <v>11.7629485</v>
      </c>
      <c r="B193" s="39">
        <v>220.623413</v>
      </c>
      <c r="C193" s="102"/>
      <c r="D193" s="103"/>
      <c r="E193" s="105"/>
    </row>
    <row r="194" ht="13.65" customHeight="1">
      <c r="A194" s="39">
        <v>11.9334671</v>
      </c>
      <c r="B194" s="39">
        <v>219.292396</v>
      </c>
      <c r="C194" s="102"/>
      <c r="D194" s="103"/>
      <c r="E194" s="105"/>
    </row>
    <row r="195" ht="13.65" customHeight="1">
      <c r="A195" s="39">
        <v>12.0668278</v>
      </c>
      <c r="B195" s="39">
        <v>220.771303</v>
      </c>
      <c r="C195" s="102"/>
      <c r="D195" s="103"/>
      <c r="E195" s="105"/>
    </row>
    <row r="196" ht="13.65" customHeight="1">
      <c r="A196" s="39">
        <v>12.2336838</v>
      </c>
      <c r="B196" s="39">
        <v>222.812196</v>
      </c>
      <c r="C196" s="102"/>
      <c r="D196" s="103"/>
      <c r="E196" s="105"/>
    </row>
    <row r="197" ht="13.65" customHeight="1">
      <c r="A197" s="39">
        <v>12.4304687</v>
      </c>
      <c r="B197" s="39">
        <v>225.237604</v>
      </c>
      <c r="C197" s="102"/>
      <c r="D197" s="103"/>
      <c r="E197" s="105"/>
    </row>
    <row r="198" ht="13.65" customHeight="1">
      <c r="A198" s="39">
        <v>12.6141066</v>
      </c>
      <c r="B198" s="39">
        <v>224.941822</v>
      </c>
      <c r="C198" s="102"/>
      <c r="D198" s="103"/>
      <c r="E198" s="105"/>
    </row>
    <row r="199" ht="13.65" customHeight="1">
      <c r="A199" s="39">
        <v>12.7177201</v>
      </c>
      <c r="B199" s="39">
        <v>221.155819</v>
      </c>
      <c r="C199" s="102"/>
      <c r="D199" s="103"/>
      <c r="E199" s="105"/>
    </row>
    <row r="200" ht="13.65" customHeight="1">
      <c r="A200" s="39">
        <v>12.7776177</v>
      </c>
      <c r="B200" s="39">
        <v>224.350259</v>
      </c>
      <c r="C200" s="102"/>
      <c r="D200" s="103"/>
      <c r="E200" s="105"/>
    </row>
    <row r="201" ht="13.65" customHeight="1">
      <c r="A201" s="39">
        <v>12.8269845</v>
      </c>
      <c r="B201" s="39">
        <v>226.775668</v>
      </c>
      <c r="C201" s="102"/>
      <c r="D201" s="103"/>
      <c r="E201" s="105"/>
    </row>
    <row r="202" ht="13.65" customHeight="1">
      <c r="A202" s="39">
        <v>13.0042384</v>
      </c>
      <c r="B202" s="39">
        <v>222.575571</v>
      </c>
      <c r="C202" s="102"/>
      <c r="D202" s="103"/>
      <c r="E202" s="105"/>
    </row>
    <row r="203" ht="13.65" customHeight="1">
      <c r="A203" s="39">
        <v>13.1347224</v>
      </c>
      <c r="B203" s="39">
        <v>223.285446</v>
      </c>
      <c r="C203" s="102"/>
      <c r="D203" s="103"/>
      <c r="E203" s="105"/>
    </row>
    <row r="204" ht="13.65" customHeight="1">
      <c r="A204" s="39">
        <v>13.2463219</v>
      </c>
      <c r="B204" s="39">
        <v>222.575571</v>
      </c>
      <c r="C204" s="102"/>
      <c r="D204" s="103"/>
      <c r="E204" s="105"/>
    </row>
    <row r="205" ht="13.65" customHeight="1">
      <c r="A205" s="39">
        <v>13.4421734</v>
      </c>
      <c r="B205" s="39">
        <v>225.858745</v>
      </c>
      <c r="C205" s="102"/>
      <c r="D205" s="103"/>
      <c r="E205" s="105"/>
    </row>
    <row r="206" ht="13.65" customHeight="1">
      <c r="A206" s="39">
        <v>13.6365816</v>
      </c>
      <c r="B206" s="39">
        <v>226.89398</v>
      </c>
      <c r="C206" s="102"/>
      <c r="D206" s="103"/>
      <c r="E206" s="105"/>
    </row>
    <row r="207" ht="13.65" customHeight="1">
      <c r="A207" s="39">
        <v>13.8416996</v>
      </c>
      <c r="B207" s="39">
        <v>228.432044</v>
      </c>
      <c r="C207" s="102"/>
      <c r="D207" s="103"/>
      <c r="E207" s="105"/>
    </row>
    <row r="208" ht="13.65" customHeight="1">
      <c r="A208" s="39">
        <v>13.9633327</v>
      </c>
      <c r="B208" s="39">
        <v>224.705197</v>
      </c>
      <c r="C208" s="102"/>
      <c r="D208" s="103"/>
      <c r="E208" s="105"/>
    </row>
    <row r="209" ht="13.65" customHeight="1">
      <c r="A209" s="39">
        <v>14.0406294</v>
      </c>
      <c r="B209" s="39">
        <v>226.065792</v>
      </c>
      <c r="C209" s="102"/>
      <c r="D209" s="103"/>
      <c r="E209" s="105"/>
    </row>
    <row r="210" ht="13.65" customHeight="1">
      <c r="A210" s="39">
        <v>14.0434455</v>
      </c>
      <c r="B210" s="39">
        <v>226.509464</v>
      </c>
      <c r="C210" s="102"/>
      <c r="D210" s="103"/>
      <c r="E210" s="105"/>
    </row>
    <row r="211" ht="13.65" customHeight="1">
      <c r="A211" s="39">
        <v>14.0563411</v>
      </c>
      <c r="B211" s="39">
        <v>229.94053</v>
      </c>
      <c r="C211" s="102"/>
      <c r="D211" s="103"/>
      <c r="E211" s="105"/>
    </row>
    <row r="212" ht="13.65" customHeight="1">
      <c r="A212" s="39">
        <v>14.0653069</v>
      </c>
      <c r="B212" s="39">
        <v>227.278496</v>
      </c>
      <c r="C212" s="102"/>
      <c r="D212" s="103"/>
      <c r="E212" s="105"/>
    </row>
    <row r="213" ht="13.65" customHeight="1">
      <c r="A213" s="39">
        <v>14.1342528</v>
      </c>
      <c r="B213" s="39">
        <v>227.485543</v>
      </c>
      <c r="C213" s="102"/>
      <c r="D213" s="103"/>
      <c r="E213" s="105"/>
    </row>
    <row r="214" ht="13.65" customHeight="1">
      <c r="A214" s="39">
        <v>14.2950289</v>
      </c>
      <c r="B214" s="39">
        <v>229.230654</v>
      </c>
      <c r="C214" s="102"/>
      <c r="D214" s="103"/>
      <c r="E214" s="105"/>
    </row>
    <row r="215" ht="13.65" customHeight="1">
      <c r="A215" s="39">
        <v>14.427642</v>
      </c>
      <c r="B215" s="39">
        <v>228.994029</v>
      </c>
      <c r="C215" s="102"/>
      <c r="D215" s="103"/>
      <c r="E215" s="105"/>
    </row>
    <row r="216" ht="13.65" customHeight="1">
      <c r="A216" s="39">
        <v>14.6150145</v>
      </c>
      <c r="B216" s="39">
        <v>230.206733</v>
      </c>
      <c r="C216" s="102"/>
      <c r="D216" s="103"/>
      <c r="E216" s="105"/>
    </row>
    <row r="217" ht="13.65" customHeight="1">
      <c r="A217" s="39">
        <v>14.7933987</v>
      </c>
      <c r="B217" s="39">
        <v>230.591249</v>
      </c>
      <c r="C217" s="102"/>
      <c r="D217" s="103"/>
      <c r="E217" s="105"/>
    </row>
    <row r="218" ht="13.65" customHeight="1">
      <c r="A218" s="39">
        <v>14.9809197</v>
      </c>
      <c r="B218" s="39">
        <v>226.213683</v>
      </c>
      <c r="C218" s="102"/>
      <c r="D218" s="103"/>
      <c r="E218" s="105"/>
    </row>
    <row r="219" ht="13.65" customHeight="1">
      <c r="A219" s="39">
        <v>15.0563887</v>
      </c>
      <c r="B219" s="39">
        <v>232.602563</v>
      </c>
      <c r="C219" s="102"/>
      <c r="D219" s="103"/>
      <c r="E219" s="105"/>
    </row>
    <row r="220" ht="13.65" customHeight="1">
      <c r="A220" s="39">
        <v>15.1172724</v>
      </c>
      <c r="B220" s="39">
        <v>236.063206</v>
      </c>
      <c r="C220" s="102"/>
      <c r="D220" s="103"/>
      <c r="E220" s="105"/>
    </row>
    <row r="221" ht="13.65" customHeight="1">
      <c r="A221" s="39">
        <v>15.2848351</v>
      </c>
      <c r="B221" s="39">
        <v>233.756111</v>
      </c>
      <c r="C221" s="102"/>
      <c r="D221" s="103"/>
      <c r="E221" s="105"/>
    </row>
    <row r="222" ht="13.65" customHeight="1">
      <c r="A222" s="39">
        <v>15.4132157</v>
      </c>
      <c r="B222" s="39">
        <v>228.165841</v>
      </c>
      <c r="C222" s="102"/>
      <c r="D222" s="103"/>
      <c r="E222" s="105"/>
    </row>
    <row r="223" ht="13.65" customHeight="1">
      <c r="A223" s="39">
        <v>15.4749213</v>
      </c>
      <c r="B223" s="39">
        <v>228.4912</v>
      </c>
      <c r="C223" s="102"/>
      <c r="D223" s="103"/>
      <c r="E223" s="105"/>
    </row>
    <row r="224" ht="13.65" customHeight="1">
      <c r="A224" s="39">
        <v>15.6083795</v>
      </c>
      <c r="B224" s="39">
        <v>233.637798</v>
      </c>
      <c r="C224" s="102"/>
      <c r="D224" s="103"/>
      <c r="E224" s="105"/>
    </row>
    <row r="225" ht="13.65" customHeight="1">
      <c r="A225" s="39">
        <v>15.6312121</v>
      </c>
      <c r="B225" s="39">
        <v>234.939237</v>
      </c>
      <c r="C225" s="102"/>
      <c r="D225" s="103"/>
      <c r="E225" s="105"/>
    </row>
    <row r="226" ht="13.65" customHeight="1">
      <c r="A226" s="39">
        <v>15.6362464</v>
      </c>
      <c r="B226" s="39">
        <v>233.075813</v>
      </c>
      <c r="C226" s="102"/>
      <c r="D226" s="103"/>
      <c r="E226" s="105"/>
    </row>
    <row r="227" ht="13.65" customHeight="1">
      <c r="A227" s="39">
        <v>15.7776506</v>
      </c>
      <c r="B227" s="39">
        <v>231.478593</v>
      </c>
      <c r="C227" s="102"/>
      <c r="D227" s="103"/>
      <c r="E227" s="105"/>
    </row>
    <row r="228" ht="13.65" customHeight="1">
      <c r="A228" s="39">
        <v>15.9706847</v>
      </c>
      <c r="B228" s="39">
        <v>231.774375</v>
      </c>
      <c r="C228" s="102"/>
      <c r="D228" s="103"/>
      <c r="E228" s="105"/>
    </row>
    <row r="229" ht="13.65" customHeight="1">
      <c r="A229" s="39">
        <v>16.1803636</v>
      </c>
      <c r="B229" s="39">
        <v>232.070156</v>
      </c>
      <c r="C229" s="102"/>
      <c r="D229" s="103"/>
      <c r="E229" s="105"/>
    </row>
    <row r="230" ht="13.65" customHeight="1">
      <c r="A230" s="39">
        <v>16.3802902</v>
      </c>
      <c r="B230" s="39">
        <v>232.395516</v>
      </c>
      <c r="C230" s="102"/>
      <c r="D230" s="103"/>
      <c r="E230" s="105"/>
    </row>
    <row r="231" ht="13.65" customHeight="1">
      <c r="A231" s="39">
        <v>16.5807304</v>
      </c>
      <c r="B231" s="39">
        <v>233.253282</v>
      </c>
      <c r="C231" s="102"/>
      <c r="D231" s="103"/>
      <c r="E231" s="105"/>
    </row>
    <row r="232" ht="13.65" customHeight="1">
      <c r="A232" s="39">
        <v>16.7117409</v>
      </c>
      <c r="B232" s="39">
        <v>232.572985</v>
      </c>
      <c r="C232" s="102"/>
      <c r="D232" s="103"/>
      <c r="E232" s="105"/>
    </row>
    <row r="233" ht="13.65" customHeight="1">
      <c r="A233" s="39">
        <v>16.843689</v>
      </c>
      <c r="B233" s="39">
        <v>233.075813</v>
      </c>
      <c r="C233" s="102"/>
      <c r="D233" s="103"/>
      <c r="E233" s="105"/>
    </row>
    <row r="234" ht="13.65" customHeight="1">
      <c r="A234" s="39">
        <v>17.0165185</v>
      </c>
      <c r="B234" s="39">
        <v>233.815267</v>
      </c>
      <c r="C234" s="102"/>
      <c r="D234" s="103"/>
      <c r="E234" s="105"/>
    </row>
    <row r="235" ht="13.65" customHeight="1">
      <c r="A235" s="39">
        <v>17.2158323</v>
      </c>
      <c r="B235" s="39">
        <v>234.199783</v>
      </c>
      <c r="C235" s="102"/>
      <c r="D235" s="103"/>
      <c r="E235" s="105"/>
    </row>
    <row r="236" ht="13.65" customHeight="1">
      <c r="A236" s="39">
        <v>17.397997</v>
      </c>
      <c r="B236" s="39">
        <v>234.258939</v>
      </c>
      <c r="C236" s="102"/>
      <c r="D236" s="103"/>
      <c r="E236" s="105"/>
    </row>
    <row r="237" ht="13.65" customHeight="1">
      <c r="A237" s="39">
        <v>17.571705</v>
      </c>
      <c r="B237" s="39">
        <v>230.916608</v>
      </c>
      <c r="C237" s="102"/>
      <c r="D237" s="103"/>
      <c r="E237" s="105"/>
    </row>
    <row r="238" ht="13.65" customHeight="1">
      <c r="A238" s="39">
        <v>17.7627914</v>
      </c>
      <c r="B238" s="39">
        <v>231.774375</v>
      </c>
      <c r="C238" s="102"/>
      <c r="D238" s="103"/>
      <c r="E238" s="105"/>
    </row>
    <row r="239" ht="13.65" customHeight="1">
      <c r="A239" s="39">
        <v>17.789619</v>
      </c>
      <c r="B239" s="39">
        <v>232.927923</v>
      </c>
      <c r="C239" s="102"/>
      <c r="D239" s="103"/>
      <c r="E239" s="105"/>
    </row>
    <row r="240" ht="13.65" customHeight="1">
      <c r="A240" s="39">
        <v>17.7985231</v>
      </c>
      <c r="B240" s="39">
        <v>234.584299</v>
      </c>
      <c r="C240" s="102"/>
      <c r="D240" s="103"/>
      <c r="E240" s="105"/>
    </row>
    <row r="241" ht="13.65" customHeight="1">
      <c r="A241" s="39">
        <v>17.8037213</v>
      </c>
      <c r="B241" s="39">
        <v>237.423801</v>
      </c>
      <c r="C241" s="102"/>
      <c r="D241" s="103"/>
      <c r="E241" s="105"/>
    </row>
    <row r="242" ht="13.65" customHeight="1">
      <c r="A242" s="39">
        <v>17.9893335</v>
      </c>
      <c r="B242" s="39">
        <v>231.53775</v>
      </c>
      <c r="C242" s="102"/>
      <c r="D242" s="103"/>
      <c r="E242" s="105"/>
    </row>
    <row r="243" ht="13.65" customHeight="1">
      <c r="A243" s="39">
        <v>18.1829847</v>
      </c>
      <c r="B243" s="39">
        <v>230.946187</v>
      </c>
      <c r="C243" s="102"/>
      <c r="D243" s="103"/>
      <c r="E243" s="105"/>
    </row>
    <row r="244" ht="13.65" customHeight="1">
      <c r="A244" s="39">
        <v>18.3698125</v>
      </c>
      <c r="B244" s="39">
        <v>231.360281</v>
      </c>
      <c r="C244" s="102"/>
      <c r="D244" s="103"/>
      <c r="E244" s="105"/>
    </row>
    <row r="245" ht="13.65" customHeight="1">
      <c r="A245" s="39">
        <v>18.5704149</v>
      </c>
      <c r="B245" s="39">
        <v>231.449015</v>
      </c>
      <c r="C245" s="102"/>
      <c r="D245" s="103"/>
      <c r="E245" s="105"/>
    </row>
    <row r="246" ht="13.65" customHeight="1">
      <c r="A246" s="39">
        <v>18.7671529</v>
      </c>
      <c r="B246" s="39">
        <v>230.325046</v>
      </c>
      <c r="C246" s="102"/>
      <c r="D246" s="103"/>
      <c r="E246" s="105"/>
    </row>
    <row r="247" ht="13.65" customHeight="1">
      <c r="A247" s="39">
        <v>18.9528036</v>
      </c>
      <c r="B247" s="39">
        <v>229.999686</v>
      </c>
      <c r="C247" s="102"/>
      <c r="D247" s="103"/>
      <c r="E247" s="105"/>
    </row>
    <row r="248" ht="13.65" customHeight="1">
      <c r="A248" s="39">
        <v>19.1446214</v>
      </c>
      <c r="B248" s="39">
        <v>237.098442</v>
      </c>
      <c r="C248" s="102"/>
      <c r="D248" s="103"/>
      <c r="E248" s="105"/>
    </row>
    <row r="249" ht="13.65" customHeight="1">
      <c r="A249" s="39">
        <v>19.3470578</v>
      </c>
      <c r="B249" s="39">
        <v>237.098442</v>
      </c>
      <c r="C249" s="102"/>
      <c r="D249" s="103"/>
      <c r="E249" s="105"/>
    </row>
    <row r="250" ht="13.65" customHeight="1">
      <c r="A250" s="39">
        <v>19.5347039</v>
      </c>
      <c r="B250" s="39">
        <v>238.015364</v>
      </c>
      <c r="C250" s="102"/>
      <c r="D250" s="103"/>
      <c r="E250" s="105"/>
    </row>
    <row r="251" ht="13.65" customHeight="1">
      <c r="A251" s="39">
        <v>19.6723237</v>
      </c>
      <c r="B251" s="39">
        <v>237.068863</v>
      </c>
      <c r="C251" s="102"/>
      <c r="D251" s="103"/>
      <c r="E251" s="105"/>
    </row>
    <row r="252" ht="13.65" customHeight="1">
      <c r="A252" s="39">
        <v>19.8185688</v>
      </c>
      <c r="B252" s="39">
        <v>233.342017</v>
      </c>
      <c r="C252" s="102"/>
      <c r="D252" s="103"/>
      <c r="E252" s="105"/>
    </row>
    <row r="253" ht="13.65" customHeight="1">
      <c r="A253" s="39">
        <v>19.829887</v>
      </c>
      <c r="B253" s="39">
        <v>234.761768</v>
      </c>
      <c r="C253" s="102"/>
      <c r="D253" s="103"/>
      <c r="E253" s="105"/>
    </row>
    <row r="254" ht="13.65" customHeight="1">
      <c r="A254" s="39">
        <v>19.8597937</v>
      </c>
      <c r="B254" s="39">
        <v>236.80266</v>
      </c>
      <c r="C254" s="102"/>
      <c r="D254" s="103"/>
      <c r="E254" s="105"/>
    </row>
    <row r="255" ht="13.65" customHeight="1">
      <c r="A255" s="39">
        <v>19.9035369</v>
      </c>
      <c r="B255" s="39">
        <v>238.873131</v>
      </c>
      <c r="C255" s="102"/>
      <c r="D255" s="103"/>
      <c r="E255" s="105"/>
    </row>
    <row r="256" ht="13.65" customHeight="1">
      <c r="A256" s="39">
        <v>19.9100431</v>
      </c>
      <c r="B256" s="39">
        <v>231.53775</v>
      </c>
      <c r="C256" s="102"/>
      <c r="D256" s="103"/>
      <c r="E256" s="105"/>
    </row>
    <row r="257" ht="13.65" customHeight="1">
      <c r="A257" s="39">
        <v>19.9333085</v>
      </c>
      <c r="B257" s="39">
        <v>232.543407</v>
      </c>
      <c r="C257" s="102"/>
      <c r="D257" s="103"/>
      <c r="E257" s="105"/>
    </row>
    <row r="258" ht="13.65" customHeight="1">
      <c r="A258" s="39">
        <v>19.9638137</v>
      </c>
      <c r="B258" s="39">
        <v>234.525143</v>
      </c>
      <c r="C258" s="102"/>
      <c r="D258" s="103"/>
      <c r="E258" s="105"/>
    </row>
    <row r="259" ht="13.65" customHeight="1">
      <c r="A259" s="39">
        <v>19.9729326</v>
      </c>
      <c r="B259" s="39">
        <v>236.32941</v>
      </c>
      <c r="C259" s="102"/>
      <c r="D259" s="103"/>
      <c r="E259" s="105"/>
    </row>
    <row r="260" ht="13.65" customHeight="1">
      <c r="A260" s="39">
        <v>20.0036781</v>
      </c>
      <c r="B260" s="39">
        <v>236.891395</v>
      </c>
      <c r="C260" s="102"/>
      <c r="D260" s="103"/>
      <c r="E260" s="105"/>
    </row>
    <row r="261" ht="13.65" customHeight="1">
      <c r="A261" s="39">
        <v>20.0262742</v>
      </c>
      <c r="B261" s="39">
        <v>232.306781</v>
      </c>
      <c r="C261" s="102"/>
      <c r="D261" s="103"/>
      <c r="E261" s="105"/>
    </row>
    <row r="262" ht="13.65" customHeight="1">
      <c r="A262" s="39">
        <v>20.0334891</v>
      </c>
      <c r="B262" s="39">
        <v>234.022314</v>
      </c>
      <c r="C262" s="102"/>
      <c r="D262" s="103"/>
      <c r="E262" s="105"/>
    </row>
    <row r="263" ht="13.65" customHeight="1">
      <c r="A263" s="39">
        <v>20.0758838</v>
      </c>
      <c r="B263" s="39">
        <v>236.033628</v>
      </c>
      <c r="C263" s="102"/>
      <c r="D263" s="103"/>
      <c r="E263" s="105"/>
    </row>
    <row r="264" ht="13.65" customHeight="1">
      <c r="A264" s="39">
        <v>20.0913609</v>
      </c>
      <c r="B264" s="39">
        <v>237.690005</v>
      </c>
      <c r="C264" s="102"/>
      <c r="D264" s="103"/>
      <c r="E264" s="105"/>
    </row>
    <row r="265" ht="13.65" customHeight="1">
      <c r="A265" s="39">
        <v>20.1066856</v>
      </c>
      <c r="B265" s="39">
        <v>231.951844</v>
      </c>
      <c r="C265" s="102"/>
      <c r="D265" s="103"/>
      <c r="E265" s="105"/>
    </row>
    <row r="266" ht="13.65" customHeight="1">
      <c r="A266" s="39">
        <v>20.1390277</v>
      </c>
      <c r="B266" s="39">
        <v>233.756111</v>
      </c>
      <c r="C266" s="102"/>
      <c r="D266" s="103"/>
      <c r="E266" s="105"/>
    </row>
    <row r="267" ht="13.65" customHeight="1">
      <c r="A267" s="39">
        <v>20.145226</v>
      </c>
      <c r="B267" s="39">
        <v>235.944894</v>
      </c>
      <c r="C267" s="102"/>
      <c r="D267" s="103"/>
      <c r="E267" s="105"/>
    </row>
    <row r="268" ht="13.65" customHeight="1">
      <c r="A268" s="39">
        <v>20.1597947</v>
      </c>
      <c r="B268" s="39">
        <v>237.719583</v>
      </c>
      <c r="C268" s="102"/>
      <c r="D268" s="103"/>
      <c r="E268" s="105"/>
    </row>
    <row r="269" ht="13.65" customHeight="1">
      <c r="A269" s="39">
        <v>20.1852143</v>
      </c>
      <c r="B269" s="39">
        <v>232.011</v>
      </c>
      <c r="C269" s="102"/>
      <c r="D269" s="103"/>
      <c r="E269" s="105"/>
    </row>
    <row r="270" ht="13.65" customHeight="1">
      <c r="A270" s="39">
        <v>20.2050263</v>
      </c>
      <c r="B270" s="39">
        <v>233.342017</v>
      </c>
      <c r="C270" s="102"/>
      <c r="D270" s="103"/>
      <c r="E270" s="105"/>
    </row>
    <row r="271" ht="13.65" customHeight="1">
      <c r="A271" s="39">
        <v>20.2134169</v>
      </c>
      <c r="B271" s="39">
        <v>234.998393</v>
      </c>
      <c r="C271" s="102"/>
      <c r="D271" s="103"/>
      <c r="E271" s="105"/>
    </row>
    <row r="272" ht="13.65" customHeight="1">
      <c r="A272" s="39">
        <v>20.2340326</v>
      </c>
      <c r="B272" s="39">
        <v>237.187176</v>
      </c>
      <c r="C272" s="102"/>
      <c r="D272" s="103"/>
      <c r="E272" s="105"/>
    </row>
    <row r="273" ht="13.65" customHeight="1">
      <c r="A273" s="39">
        <v>20.2478698</v>
      </c>
      <c r="B273" s="39">
        <v>232.040578</v>
      </c>
      <c r="C273" s="102"/>
      <c r="D273" s="103"/>
      <c r="E273" s="105"/>
    </row>
    <row r="274" ht="13.65" customHeight="1">
      <c r="A274" s="39">
        <v>20.2513006</v>
      </c>
      <c r="B274" s="39">
        <v>233.194126</v>
      </c>
      <c r="C274" s="102"/>
      <c r="D274" s="103"/>
      <c r="E274" s="105"/>
    </row>
    <row r="275" ht="13.65" customHeight="1">
      <c r="A275" s="39">
        <v>20.2804942</v>
      </c>
      <c r="B275" s="39">
        <v>234.673033</v>
      </c>
      <c r="C275" s="102"/>
      <c r="D275" s="103"/>
      <c r="E275" s="105"/>
    </row>
    <row r="276" ht="13.65" customHeight="1">
      <c r="A276" s="39">
        <v>20.2880177</v>
      </c>
      <c r="B276" s="39">
        <v>236.566035</v>
      </c>
      <c r="C276" s="102"/>
      <c r="D276" s="103"/>
      <c r="E276" s="105"/>
    </row>
    <row r="277" ht="13.65" customHeight="1">
      <c r="A277" s="39">
        <v>20.2927249</v>
      </c>
      <c r="B277" s="39">
        <v>238.606927</v>
      </c>
      <c r="C277" s="102"/>
      <c r="D277" s="103"/>
      <c r="E277" s="105"/>
    </row>
    <row r="278" ht="13.65" customHeight="1">
      <c r="A278" s="39">
        <v>20.2979062</v>
      </c>
      <c r="B278" s="39">
        <v>232.365938</v>
      </c>
      <c r="C278" s="102"/>
      <c r="D278" s="103"/>
      <c r="E278" s="105"/>
    </row>
    <row r="279" ht="13.65" customHeight="1">
      <c r="A279" s="39">
        <v>20.3087606</v>
      </c>
      <c r="B279" s="39">
        <v>234.051892</v>
      </c>
      <c r="C279" s="102"/>
      <c r="D279" s="103"/>
      <c r="E279" s="105"/>
    </row>
    <row r="280" ht="13.65" customHeight="1">
      <c r="A280" s="39">
        <v>20.316003</v>
      </c>
      <c r="B280" s="39">
        <v>236.092785</v>
      </c>
      <c r="C280" s="102"/>
      <c r="D280" s="103"/>
      <c r="E280" s="105"/>
    </row>
    <row r="281" ht="13.65" customHeight="1">
      <c r="A281" s="39">
        <v>20.3092639</v>
      </c>
      <c r="B281" s="39">
        <v>238.015364</v>
      </c>
      <c r="C281" s="102"/>
      <c r="D281" s="103"/>
      <c r="E281" s="105"/>
    </row>
    <row r="282" ht="13.65" customHeight="1">
      <c r="A282" s="39">
        <v>20.3157888</v>
      </c>
      <c r="B282" s="39">
        <v>232.188469</v>
      </c>
      <c r="C282" s="102"/>
      <c r="D282" s="103"/>
      <c r="E282" s="105"/>
    </row>
    <row r="283" ht="13.65" customHeight="1">
      <c r="A283" s="39">
        <v>20.3189759</v>
      </c>
      <c r="B283" s="39">
        <v>233.904002</v>
      </c>
      <c r="C283" s="102"/>
      <c r="D283" s="103"/>
      <c r="E283" s="105"/>
    </row>
    <row r="284" ht="13.65" customHeight="1">
      <c r="A284" s="39">
        <v>20.315522</v>
      </c>
      <c r="B284" s="39">
        <v>235.708269</v>
      </c>
      <c r="C284" s="102"/>
      <c r="D284" s="103"/>
      <c r="E284" s="105"/>
    </row>
    <row r="285" ht="13.65" customHeight="1">
      <c r="A285" s="39">
        <v>20.3196004</v>
      </c>
      <c r="B285" s="39">
        <v>237.394223</v>
      </c>
      <c r="C285" s="102"/>
      <c r="D285" s="103"/>
      <c r="E285" s="105"/>
    </row>
    <row r="286" ht="13.65" customHeight="1">
      <c r="A286" s="39">
        <v>20.3261004</v>
      </c>
      <c r="B286" s="39">
        <v>232.33636</v>
      </c>
      <c r="C286" s="102"/>
      <c r="D286" s="103"/>
      <c r="E286" s="105"/>
    </row>
    <row r="287" ht="13.65" customHeight="1">
      <c r="A287" s="39">
        <v>20.3559982</v>
      </c>
      <c r="B287" s="39">
        <v>233.253282</v>
      </c>
      <c r="C287" s="102"/>
      <c r="D287" s="103"/>
      <c r="E287" s="105"/>
    </row>
    <row r="288" ht="13.65" customHeight="1">
      <c r="A288" s="39">
        <v>20.3633852</v>
      </c>
      <c r="B288" s="39">
        <v>234.820924</v>
      </c>
      <c r="C288" s="102"/>
      <c r="D288" s="103"/>
      <c r="E288" s="105"/>
    </row>
    <row r="289" ht="13.65" customHeight="1">
      <c r="A289" s="39">
        <v>20.3718785</v>
      </c>
      <c r="B289" s="39">
        <v>236.891395</v>
      </c>
      <c r="C289" s="102"/>
      <c r="D289" s="103"/>
      <c r="E289" s="105"/>
    </row>
    <row r="290" ht="13.65" customHeight="1">
      <c r="A290" s="39">
        <v>20.3654873</v>
      </c>
      <c r="B290" s="39">
        <v>237.985786</v>
      </c>
      <c r="C290" s="102"/>
      <c r="D290" s="103"/>
      <c r="E290" s="105"/>
    </row>
    <row r="291" ht="13.65" customHeight="1">
      <c r="A291" s="39">
        <v>20.3681103</v>
      </c>
      <c r="B291" s="39">
        <v>232.957501</v>
      </c>
      <c r="C291" s="102"/>
      <c r="D291" s="103"/>
      <c r="E291" s="105"/>
    </row>
    <row r="292" ht="13.65" customHeight="1">
      <c r="A292" s="39">
        <v>20.3738465</v>
      </c>
      <c r="B292" s="39">
        <v>234.584299</v>
      </c>
      <c r="C292" s="102"/>
      <c r="D292" s="103"/>
      <c r="E292" s="105"/>
    </row>
    <row r="293" ht="13.65" customHeight="1">
      <c r="A293" s="39">
        <v>20.3717154</v>
      </c>
      <c r="B293" s="39">
        <v>236.447722</v>
      </c>
      <c r="C293" s="102"/>
      <c r="D293" s="103"/>
      <c r="E293" s="105"/>
    </row>
    <row r="294" ht="13.65" customHeight="1">
      <c r="A294" s="39">
        <v>20.3780493</v>
      </c>
      <c r="B294" s="39">
        <v>237.867473</v>
      </c>
      <c r="C294" s="102"/>
      <c r="D294" s="103"/>
      <c r="E294" s="105"/>
    </row>
    <row r="295" ht="13.65" customHeight="1">
      <c r="A295" s="39">
        <v>20.3886743</v>
      </c>
      <c r="B295" s="39">
        <v>232.218047</v>
      </c>
      <c r="C295" s="102"/>
      <c r="D295" s="103"/>
      <c r="E295" s="105"/>
    </row>
    <row r="296" ht="13.65" customHeight="1">
      <c r="A296" s="39">
        <v>20.3884957</v>
      </c>
      <c r="B296" s="39">
        <v>233.460329</v>
      </c>
      <c r="C296" s="102"/>
      <c r="D296" s="103"/>
      <c r="E296" s="105"/>
    </row>
    <row r="297" ht="13.65" customHeight="1">
      <c r="A297" s="39">
        <v>20.4023305</v>
      </c>
      <c r="B297" s="39">
        <v>235.235018</v>
      </c>
      <c r="C297" s="102"/>
      <c r="D297" s="103"/>
      <c r="E297" s="105"/>
    </row>
    <row r="298" ht="13.65" customHeight="1">
      <c r="A298" s="39">
        <v>20.4058383</v>
      </c>
      <c r="B298" s="39">
        <v>237.423801</v>
      </c>
      <c r="C298" s="102"/>
      <c r="D298" s="103"/>
      <c r="E298" s="105"/>
    </row>
    <row r="299" ht="13.65" customHeight="1">
      <c r="A299" s="39">
        <v>20.4218256</v>
      </c>
      <c r="B299" s="39">
        <v>232.099734</v>
      </c>
      <c r="C299" s="102"/>
      <c r="D299" s="103"/>
      <c r="E299" s="105"/>
    </row>
    <row r="300" ht="13.65" customHeight="1">
      <c r="A300" s="39">
        <v>20.436243</v>
      </c>
      <c r="B300" s="39">
        <v>233.13497</v>
      </c>
      <c r="C300" s="102"/>
      <c r="D300" s="103"/>
      <c r="E300" s="105"/>
    </row>
    <row r="301" ht="13.65" customHeight="1">
      <c r="A301" s="39">
        <v>20.4420687</v>
      </c>
      <c r="B301" s="39">
        <v>234.998393</v>
      </c>
      <c r="C301" s="102"/>
      <c r="D301" s="103"/>
      <c r="E301" s="105"/>
    </row>
    <row r="302" ht="13.65" customHeight="1">
      <c r="A302" s="39">
        <v>20.4633063</v>
      </c>
      <c r="B302" s="39">
        <v>237.364645</v>
      </c>
      <c r="C302" s="102"/>
      <c r="D302" s="103"/>
      <c r="E302" s="105"/>
    </row>
    <row r="303" ht="13.65" customHeight="1">
      <c r="A303" s="39">
        <v>20.4754092</v>
      </c>
      <c r="B303" s="39">
        <v>238.222411</v>
      </c>
      <c r="C303" s="102"/>
      <c r="D303" s="103"/>
      <c r="E303" s="105"/>
    </row>
    <row r="304" ht="13.65" customHeight="1">
      <c r="A304" s="39">
        <v>20.4827937</v>
      </c>
      <c r="B304" s="39">
        <v>233.992736</v>
      </c>
      <c r="C304" s="102"/>
      <c r="D304" s="103"/>
      <c r="E304" s="105"/>
    </row>
    <row r="305" ht="13.65" customHeight="1">
      <c r="A305" s="39">
        <v>20.5084054</v>
      </c>
      <c r="B305" s="39">
        <v>234.377252</v>
      </c>
      <c r="C305" s="102"/>
      <c r="D305" s="103"/>
      <c r="E305" s="105"/>
    </row>
    <row r="306" ht="13.65" customHeight="1">
      <c r="A306" s="39">
        <v>20.5326937</v>
      </c>
      <c r="B306" s="39">
        <v>235.708269</v>
      </c>
      <c r="C306" s="102"/>
      <c r="D306" s="103"/>
      <c r="E306" s="105"/>
    </row>
    <row r="307" ht="13.65" customHeight="1">
      <c r="A307" s="39">
        <v>20.5410108</v>
      </c>
      <c r="B307" s="39">
        <v>236.506879</v>
      </c>
      <c r="C307" s="102"/>
      <c r="D307" s="103"/>
      <c r="E307" s="105"/>
    </row>
    <row r="308" ht="13.65" customHeight="1">
      <c r="A308" s="39">
        <v>20.5704059</v>
      </c>
      <c r="B308" s="39">
        <v>235.323753</v>
      </c>
      <c r="C308" s="102"/>
      <c r="D308" s="103"/>
      <c r="E308" s="105"/>
    </row>
    <row r="309" ht="13.65" customHeight="1">
      <c r="A309" s="39">
        <v>20.5956689</v>
      </c>
      <c r="B309" s="39">
        <v>232.099734</v>
      </c>
      <c r="C309" s="102"/>
      <c r="D309" s="103"/>
      <c r="E309" s="105"/>
    </row>
    <row r="310" ht="13.65" customHeight="1">
      <c r="A310" s="39">
        <v>20.6103268</v>
      </c>
      <c r="B310" s="39">
        <v>233.28286</v>
      </c>
      <c r="C310" s="102"/>
      <c r="D310" s="103"/>
      <c r="E310" s="105"/>
    </row>
    <row r="311" ht="13.65" customHeight="1">
      <c r="A311" s="39">
        <v>20.642654</v>
      </c>
      <c r="B311" s="39">
        <v>234.939237</v>
      </c>
      <c r="C311" s="102"/>
      <c r="D311" s="103"/>
      <c r="E311" s="105"/>
    </row>
    <row r="312" ht="13.65" customHeight="1">
      <c r="A312" s="39">
        <v>20.6591045</v>
      </c>
      <c r="B312" s="39">
        <v>236.80266</v>
      </c>
      <c r="C312" s="102"/>
      <c r="D312" s="103"/>
      <c r="E312" s="105"/>
    </row>
    <row r="313" ht="13.65" customHeight="1">
      <c r="A313" s="39">
        <v>20.6662659</v>
      </c>
      <c r="B313" s="39">
        <v>236.684348</v>
      </c>
      <c r="C313" s="102"/>
      <c r="D313" s="103"/>
      <c r="E313" s="105"/>
    </row>
    <row r="314" ht="13.65" customHeight="1">
      <c r="A314" s="39">
        <v>20.6943159</v>
      </c>
      <c r="B314" s="39">
        <v>232.011</v>
      </c>
      <c r="C314" s="102"/>
      <c r="D314" s="103"/>
      <c r="E314" s="105"/>
    </row>
    <row r="315" ht="13.65" customHeight="1">
      <c r="A315" s="39">
        <v>20.7239579</v>
      </c>
      <c r="B315" s="39">
        <v>233.756111</v>
      </c>
      <c r="C315" s="102"/>
      <c r="D315" s="103"/>
      <c r="E315" s="105"/>
    </row>
    <row r="316" ht="13.65" customHeight="1">
      <c r="A316" s="39">
        <v>20.7352961</v>
      </c>
      <c r="B316" s="39">
        <v>235.412487</v>
      </c>
      <c r="C316" s="102"/>
      <c r="D316" s="103"/>
      <c r="E316" s="105"/>
    </row>
    <row r="317" ht="13.65" customHeight="1">
      <c r="A317" s="39">
        <v>20.7462736</v>
      </c>
      <c r="B317" s="39">
        <v>237.12802</v>
      </c>
      <c r="C317" s="102"/>
      <c r="D317" s="103"/>
      <c r="E317" s="105"/>
    </row>
    <row r="318" ht="13.65" customHeight="1">
      <c r="A318" s="39">
        <v>20.7876468</v>
      </c>
      <c r="B318" s="39">
        <v>231.596906</v>
      </c>
      <c r="C318" s="102"/>
      <c r="D318" s="103"/>
      <c r="E318" s="105"/>
    </row>
    <row r="319" ht="13.65" customHeight="1">
      <c r="A319" s="39">
        <v>20.7948439</v>
      </c>
      <c r="B319" s="39">
        <v>233.194126</v>
      </c>
      <c r="C319" s="102"/>
      <c r="D319" s="103"/>
      <c r="E319" s="105"/>
    </row>
    <row r="320" ht="13.65" customHeight="1">
      <c r="A320" s="39">
        <v>20.796485</v>
      </c>
      <c r="B320" s="39">
        <v>234.761768</v>
      </c>
      <c r="C320" s="102"/>
      <c r="D320" s="103"/>
      <c r="E320" s="105"/>
    </row>
    <row r="321" ht="13.65" customHeight="1">
      <c r="A321" s="39">
        <v>20.7940114</v>
      </c>
      <c r="B321" s="39">
        <v>236.654769</v>
      </c>
      <c r="C321" s="102"/>
      <c r="D321" s="103"/>
      <c r="E321" s="105"/>
    </row>
    <row r="322" ht="13.65" customHeight="1">
      <c r="A322" s="39">
        <v>20.799599</v>
      </c>
      <c r="B322" s="39">
        <v>234.08147</v>
      </c>
      <c r="C322" s="102"/>
      <c r="D322" s="103"/>
      <c r="E322" s="105"/>
    </row>
    <row r="323" ht="13.65" customHeight="1">
      <c r="A323" s="39">
        <v>20.8042461</v>
      </c>
      <c r="B323" s="39">
        <v>232.691297</v>
      </c>
      <c r="C323" s="102"/>
      <c r="D323" s="103"/>
      <c r="E323" s="105"/>
    </row>
    <row r="324" ht="13.65" customHeight="1">
      <c r="A324" s="39">
        <v>20.801435</v>
      </c>
      <c r="B324" s="39">
        <v>234.495565</v>
      </c>
      <c r="C324" s="102"/>
      <c r="D324" s="103"/>
      <c r="E324" s="105"/>
    </row>
    <row r="325" ht="13.65" customHeight="1">
      <c r="A325" s="39">
        <v>20.8084856</v>
      </c>
      <c r="B325" s="39">
        <v>236.32941</v>
      </c>
      <c r="C325" s="102"/>
      <c r="D325" s="103"/>
      <c r="E325" s="105"/>
    </row>
    <row r="326" ht="13.65" customHeight="1">
      <c r="A326" s="39">
        <v>20.8455891</v>
      </c>
      <c r="B326" s="39">
        <v>237.897052</v>
      </c>
      <c r="C326" s="102"/>
      <c r="D326" s="103"/>
      <c r="E326" s="105"/>
    </row>
    <row r="327" ht="13.65" customHeight="1">
      <c r="A327" s="39">
        <v>20.8787723</v>
      </c>
      <c r="B327" s="39">
        <v>232.691297</v>
      </c>
      <c r="C327" s="102"/>
      <c r="D327" s="103"/>
      <c r="E327" s="105"/>
    </row>
    <row r="328" ht="13.65" customHeight="1">
      <c r="A328" s="39">
        <v>20.8828147</v>
      </c>
      <c r="B328" s="39">
        <v>233.874423</v>
      </c>
      <c r="C328" s="102"/>
      <c r="D328" s="103"/>
      <c r="E328" s="105"/>
    </row>
    <row r="329" ht="13.65" customHeight="1">
      <c r="A329" s="39">
        <v>20.9111196</v>
      </c>
      <c r="B329" s="39">
        <v>235.737847</v>
      </c>
      <c r="C329" s="102"/>
      <c r="D329" s="103"/>
      <c r="E329" s="105"/>
    </row>
    <row r="330" ht="13.65" customHeight="1">
      <c r="A330" s="39">
        <v>20.9440224</v>
      </c>
      <c r="B330" s="39">
        <v>237.394223</v>
      </c>
      <c r="C330" s="102"/>
      <c r="D330" s="103"/>
      <c r="E330" s="105"/>
    </row>
    <row r="331" ht="13.65" customHeight="1">
      <c r="A331" s="39">
        <v>20.9510304</v>
      </c>
      <c r="B331" s="39">
        <v>231.981422</v>
      </c>
      <c r="C331" s="102"/>
      <c r="D331" s="103"/>
      <c r="E331" s="105"/>
    </row>
    <row r="332" ht="13.65" customHeight="1">
      <c r="A332" s="39">
        <v>20.9714666</v>
      </c>
      <c r="B332" s="39">
        <v>233.637798</v>
      </c>
      <c r="C332" s="102"/>
      <c r="D332" s="103"/>
      <c r="E332" s="105"/>
    </row>
    <row r="333" ht="13.65" customHeight="1">
      <c r="A333" s="39">
        <v>21.0123772</v>
      </c>
      <c r="B333" s="39">
        <v>235.353331</v>
      </c>
      <c r="C333" s="102"/>
      <c r="D333" s="103"/>
      <c r="E333" s="105"/>
    </row>
    <row r="334" ht="13.65" customHeight="1">
      <c r="A334" s="39">
        <v>21.0237199</v>
      </c>
      <c r="B334" s="39">
        <v>237.364645</v>
      </c>
      <c r="C334" s="102"/>
      <c r="D334" s="103"/>
      <c r="E334" s="105"/>
    </row>
    <row r="335" ht="13.65" customHeight="1">
      <c r="A335" s="39">
        <v>21.0375961</v>
      </c>
      <c r="B335" s="39">
        <v>232.454672</v>
      </c>
      <c r="C335" s="102"/>
      <c r="D335" s="103"/>
      <c r="E335" s="105"/>
    </row>
    <row r="336" ht="13.65" customHeight="1">
      <c r="A336" s="39">
        <v>21.0815761</v>
      </c>
      <c r="B336" s="39">
        <v>233.401173</v>
      </c>
      <c r="C336" s="102"/>
      <c r="D336" s="103"/>
      <c r="E336" s="105"/>
    </row>
    <row r="337" ht="13.65" customHeight="1">
      <c r="A337" s="39">
        <v>21.0934644</v>
      </c>
      <c r="B337" s="39">
        <v>235.146284</v>
      </c>
      <c r="C337" s="102"/>
      <c r="D337" s="103"/>
      <c r="E337" s="105"/>
    </row>
    <row r="338" ht="13.65" customHeight="1">
      <c r="A338" s="39">
        <v>21.1168334</v>
      </c>
      <c r="B338" s="39">
        <v>236.980129</v>
      </c>
      <c r="C338" s="102"/>
      <c r="D338" s="103"/>
      <c r="E338" s="105"/>
    </row>
    <row r="339" ht="13.65" customHeight="1">
      <c r="A339" s="39">
        <v>21.1615146</v>
      </c>
      <c r="B339" s="39">
        <v>238.488615</v>
      </c>
      <c r="C339" s="102"/>
      <c r="D339" s="103"/>
      <c r="E339" s="105"/>
    </row>
    <row r="340" ht="13.65" customHeight="1">
      <c r="A340" s="39">
        <v>21.1672877</v>
      </c>
      <c r="B340" s="39">
        <v>233.13497</v>
      </c>
      <c r="C340" s="102"/>
      <c r="D340" s="103"/>
      <c r="E340" s="105"/>
    </row>
    <row r="341" ht="13.65" customHeight="1">
      <c r="A341" s="39">
        <v>21.1867292</v>
      </c>
      <c r="B341" s="39">
        <v>234.761768</v>
      </c>
      <c r="C341" s="102"/>
      <c r="D341" s="103"/>
      <c r="E341" s="105"/>
    </row>
    <row r="342" ht="13.65" customHeight="1">
      <c r="A342" s="39">
        <v>21.2150807</v>
      </c>
      <c r="B342" s="39">
        <v>236.506879</v>
      </c>
      <c r="C342" s="102"/>
      <c r="D342" s="103"/>
      <c r="E342" s="105"/>
    </row>
    <row r="343" ht="13.65" customHeight="1">
      <c r="A343" s="39">
        <v>21.2318593</v>
      </c>
      <c r="B343" s="39">
        <v>238.547771</v>
      </c>
      <c r="C343" s="102"/>
      <c r="D343" s="103"/>
      <c r="E343" s="105"/>
    </row>
    <row r="344" ht="13.65" customHeight="1">
      <c r="A344" s="39">
        <v>21.2472019</v>
      </c>
      <c r="B344" s="39">
        <v>233.578642</v>
      </c>
      <c r="C344" s="102"/>
      <c r="D344" s="103"/>
      <c r="E344" s="105"/>
    </row>
    <row r="345" ht="13.65" customHeight="1">
      <c r="A345" s="39">
        <v>21.2877247</v>
      </c>
      <c r="B345" s="39">
        <v>234.140627</v>
      </c>
      <c r="C345" s="102"/>
      <c r="D345" s="103"/>
      <c r="E345" s="105"/>
    </row>
    <row r="346" ht="13.65" customHeight="1">
      <c r="A346" s="39">
        <v>21.2987662</v>
      </c>
      <c r="B346" s="39">
        <v>235.708269</v>
      </c>
      <c r="C346" s="102"/>
      <c r="D346" s="103"/>
      <c r="E346" s="105"/>
    </row>
    <row r="347" ht="13.65" customHeight="1">
      <c r="A347" s="39">
        <v>21.3151646</v>
      </c>
      <c r="B347" s="39">
        <v>237.60127</v>
      </c>
      <c r="C347" s="102"/>
      <c r="D347" s="103"/>
      <c r="E347" s="105"/>
    </row>
    <row r="348" ht="13.65" customHeight="1">
      <c r="A348" s="39">
        <v>21.3557989</v>
      </c>
      <c r="B348" s="39">
        <v>239.346381</v>
      </c>
      <c r="C348" s="102"/>
      <c r="D348" s="103"/>
      <c r="E348" s="105"/>
    </row>
    <row r="349" ht="13.65" customHeight="1">
      <c r="A349" s="39">
        <v>21.3745947</v>
      </c>
      <c r="B349" s="39">
        <v>233.874423</v>
      </c>
      <c r="C349" s="102"/>
      <c r="D349" s="103"/>
      <c r="E349" s="105"/>
    </row>
    <row r="350" ht="13.65" customHeight="1">
      <c r="A350" s="39">
        <v>21.3824601</v>
      </c>
      <c r="B350" s="39">
        <v>234.761768</v>
      </c>
      <c r="C350" s="102"/>
      <c r="D350" s="103"/>
      <c r="E350" s="105"/>
    </row>
    <row r="351" ht="13.65" customHeight="1">
      <c r="A351" s="39">
        <v>21.4252348</v>
      </c>
      <c r="B351" s="39">
        <v>236.358988</v>
      </c>
      <c r="C351" s="102"/>
      <c r="D351" s="103"/>
      <c r="E351" s="105"/>
    </row>
    <row r="352" ht="13.65" customHeight="1">
      <c r="A352" s="39">
        <v>21.4396314</v>
      </c>
      <c r="B352" s="39">
        <v>238.784396</v>
      </c>
      <c r="C352" s="102"/>
      <c r="D352" s="103"/>
      <c r="E352" s="105"/>
    </row>
    <row r="353" ht="13.65" customHeight="1">
      <c r="A353" s="39">
        <v>21.4519773</v>
      </c>
      <c r="B353" s="39">
        <v>238.459036</v>
      </c>
      <c r="C353" s="102"/>
      <c r="D353" s="103"/>
      <c r="E353" s="105"/>
    </row>
    <row r="354" ht="13.65" customHeight="1">
      <c r="A354" s="39">
        <v>21.4926897</v>
      </c>
      <c r="B354" s="39">
        <v>234.258939</v>
      </c>
      <c r="C354" s="102"/>
      <c r="D354" s="103"/>
      <c r="E354" s="105"/>
    </row>
    <row r="355" ht="13.65" customHeight="1">
      <c r="A355" s="39">
        <v>21.5030642</v>
      </c>
      <c r="B355" s="39">
        <v>235.412487</v>
      </c>
      <c r="C355" s="102"/>
      <c r="D355" s="103"/>
      <c r="E355" s="105"/>
    </row>
    <row r="356" ht="13.65" customHeight="1">
      <c r="A356" s="39">
        <v>21.5145579</v>
      </c>
      <c r="B356" s="39">
        <v>237.512536</v>
      </c>
      <c r="C356" s="102"/>
      <c r="D356" s="103"/>
      <c r="E356" s="105"/>
    </row>
    <row r="357" ht="13.65" customHeight="1">
      <c r="A357" s="39">
        <v>21.5649136</v>
      </c>
      <c r="B357" s="39">
        <v>239.375959</v>
      </c>
      <c r="C357" s="102"/>
      <c r="D357" s="103"/>
      <c r="E357" s="105"/>
    </row>
    <row r="358" ht="13.65" customHeight="1">
      <c r="A358" s="39">
        <v>21.5697221</v>
      </c>
      <c r="B358" s="39">
        <v>235.737847</v>
      </c>
      <c r="C358" s="102"/>
      <c r="D358" s="103"/>
      <c r="E358" s="105"/>
    </row>
    <row r="359" ht="13.65" customHeight="1">
      <c r="A359" s="39">
        <v>21.5801173</v>
      </c>
      <c r="B359" s="39">
        <v>237.630848</v>
      </c>
      <c r="C359" s="102"/>
      <c r="D359" s="103"/>
      <c r="E359" s="105"/>
    </row>
    <row r="360" ht="13.65" customHeight="1">
      <c r="A360" s="39">
        <v>21.6138311</v>
      </c>
      <c r="B360" s="39">
        <v>239.583006</v>
      </c>
      <c r="C360" s="102"/>
      <c r="D360" s="103"/>
      <c r="E360" s="105"/>
    </row>
    <row r="361" ht="13.65" customHeight="1">
      <c r="A361" s="39">
        <v>21.6238005</v>
      </c>
      <c r="B361" s="39">
        <v>241.298539</v>
      </c>
      <c r="C361" s="102"/>
      <c r="D361" s="103"/>
      <c r="E361" s="105"/>
    </row>
    <row r="362" ht="13.65" customHeight="1">
      <c r="A362" s="39">
        <v>21.6377397</v>
      </c>
      <c r="B362" s="39">
        <v>232.48425</v>
      </c>
      <c r="C362" s="102"/>
      <c r="D362" s="103"/>
      <c r="E362" s="105"/>
    </row>
    <row r="363" ht="13.65" customHeight="1">
      <c r="A363" s="39">
        <v>21.6779708</v>
      </c>
      <c r="B363" s="39">
        <v>233.904002</v>
      </c>
      <c r="C363" s="102"/>
      <c r="D363" s="103"/>
      <c r="E363" s="105"/>
    </row>
    <row r="364" ht="13.65" customHeight="1">
      <c r="A364" s="39">
        <v>21.6886933</v>
      </c>
      <c r="B364" s="39">
        <v>235.767425</v>
      </c>
      <c r="C364" s="102"/>
      <c r="D364" s="103"/>
      <c r="E364" s="105"/>
    </row>
    <row r="365" ht="13.65" customHeight="1">
      <c r="A365" s="39">
        <v>21.7060639</v>
      </c>
      <c r="B365" s="39">
        <v>237.423801</v>
      </c>
      <c r="C365" s="102"/>
      <c r="D365" s="103"/>
      <c r="E365" s="105"/>
    </row>
    <row r="366" ht="13.65" customHeight="1">
      <c r="A366" s="39">
        <v>21.7637591</v>
      </c>
      <c r="B366" s="39">
        <v>238.873131</v>
      </c>
      <c r="C366" s="102"/>
      <c r="D366" s="103"/>
      <c r="E366" s="105"/>
    </row>
    <row r="367" ht="13.65" customHeight="1">
      <c r="A367" s="39">
        <v>21.7724251</v>
      </c>
      <c r="B367" s="39">
        <v>233.578642</v>
      </c>
      <c r="C367" s="102"/>
      <c r="D367" s="103"/>
      <c r="E367" s="105"/>
    </row>
    <row r="368" ht="13.65" customHeight="1">
      <c r="A368" s="39">
        <v>21.7920345</v>
      </c>
      <c r="B368" s="39">
        <v>235.027971</v>
      </c>
      <c r="C368" s="102"/>
      <c r="D368" s="103"/>
      <c r="E368" s="105"/>
    </row>
    <row r="369" ht="13.65" customHeight="1">
      <c r="A369" s="39">
        <v>21.8262117</v>
      </c>
      <c r="B369" s="39">
        <v>237.068863</v>
      </c>
      <c r="C369" s="102"/>
      <c r="D369" s="103"/>
      <c r="E369" s="105"/>
    </row>
    <row r="370" ht="13.65" customHeight="1">
      <c r="A370" s="39">
        <v>21.8326805</v>
      </c>
      <c r="B370" s="39">
        <v>238.666084</v>
      </c>
      <c r="C370" s="102"/>
      <c r="D370" s="103"/>
      <c r="E370" s="105"/>
    </row>
    <row r="371" ht="13.65" customHeight="1">
      <c r="A371" s="39">
        <v>21.8506035</v>
      </c>
      <c r="B371" s="39">
        <v>233.578642</v>
      </c>
      <c r="C371" s="102"/>
      <c r="D371" s="103"/>
      <c r="E371" s="105"/>
    </row>
    <row r="372" ht="13.65" customHeight="1">
      <c r="A372" s="39">
        <v>21.8855349</v>
      </c>
      <c r="B372" s="39">
        <v>234.465986</v>
      </c>
      <c r="C372" s="102"/>
      <c r="D372" s="103"/>
      <c r="E372" s="105"/>
    </row>
    <row r="373" ht="13.65" customHeight="1">
      <c r="A373" s="39">
        <v>21.8949182</v>
      </c>
      <c r="B373" s="39">
        <v>236.181519</v>
      </c>
      <c r="C373" s="102"/>
      <c r="D373" s="103"/>
      <c r="E373" s="105"/>
    </row>
    <row r="374" ht="13.65" customHeight="1">
      <c r="A374" s="39">
        <v>21.914116</v>
      </c>
      <c r="B374" s="39">
        <v>238.192833</v>
      </c>
      <c r="C374" s="102"/>
      <c r="D374" s="103"/>
      <c r="E374" s="105"/>
    </row>
    <row r="375" ht="13.65" customHeight="1">
      <c r="A375" s="39">
        <v>21.9551037</v>
      </c>
      <c r="B375" s="39">
        <v>239.730897</v>
      </c>
      <c r="C375" s="102"/>
      <c r="D375" s="103"/>
      <c r="E375" s="105"/>
    </row>
    <row r="376" ht="13.65" customHeight="1">
      <c r="A376" s="39">
        <v>21.9645164</v>
      </c>
      <c r="B376" s="39">
        <v>233.992736</v>
      </c>
      <c r="C376" s="102"/>
      <c r="D376" s="103"/>
      <c r="E376" s="105"/>
    </row>
    <row r="377" ht="13.65" customHeight="1">
      <c r="A377" s="39">
        <v>21.9708266</v>
      </c>
      <c r="B377" s="39">
        <v>235.974472</v>
      </c>
      <c r="C377" s="102"/>
      <c r="D377" s="103"/>
      <c r="E377" s="105"/>
    </row>
    <row r="378" ht="13.65" customHeight="1">
      <c r="A378" s="39">
        <v>22.0175111</v>
      </c>
      <c r="B378" s="39">
        <v>237.542114</v>
      </c>
      <c r="C378" s="102"/>
      <c r="D378" s="103"/>
      <c r="E378" s="105"/>
    </row>
    <row r="379" ht="13.65" customHeight="1">
      <c r="A379" s="39">
        <v>22.0349458</v>
      </c>
      <c r="B379" s="39">
        <v>239.257646</v>
      </c>
      <c r="C379" s="102"/>
      <c r="D379" s="103"/>
      <c r="E379" s="105"/>
    </row>
    <row r="380" ht="13.65" customHeight="1">
      <c r="A380" s="39">
        <v>22.0470954</v>
      </c>
      <c r="B380" s="39">
        <v>234.111049</v>
      </c>
      <c r="C380" s="102"/>
      <c r="D380" s="103"/>
      <c r="E380" s="105"/>
    </row>
    <row r="381" ht="13.65" customHeight="1">
      <c r="A381" s="39">
        <v>22.0933229</v>
      </c>
      <c r="B381" s="39">
        <v>234.968815</v>
      </c>
      <c r="C381" s="102"/>
      <c r="D381" s="103"/>
      <c r="E381" s="105"/>
    </row>
    <row r="382" ht="13.65" customHeight="1">
      <c r="A382" s="39">
        <v>22.0958187</v>
      </c>
      <c r="B382" s="39">
        <v>236.743504</v>
      </c>
      <c r="C382" s="102"/>
      <c r="D382" s="103"/>
      <c r="E382" s="105"/>
    </row>
    <row r="383" ht="13.65" customHeight="1">
      <c r="A383" s="39">
        <v>22.1114329</v>
      </c>
      <c r="B383" s="39">
        <v>238.429458</v>
      </c>
      <c r="C383" s="102"/>
      <c r="D383" s="103"/>
      <c r="E383" s="105"/>
    </row>
    <row r="384" ht="13.65" customHeight="1">
      <c r="A384" s="39">
        <v>22.1579325</v>
      </c>
      <c r="B384" s="39">
        <v>239.050599</v>
      </c>
      <c r="C384" s="102"/>
      <c r="D384" s="103"/>
      <c r="E384" s="105"/>
    </row>
    <row r="385" ht="13.65" customHeight="1">
      <c r="A385" s="39">
        <v>22.1795204</v>
      </c>
      <c r="B385" s="39">
        <v>234.584299</v>
      </c>
      <c r="C385" s="102"/>
      <c r="D385" s="103"/>
      <c r="E385" s="105"/>
    </row>
    <row r="386" ht="13.65" customHeight="1">
      <c r="A386" s="39">
        <v>22.1889513</v>
      </c>
      <c r="B386" s="39">
        <v>236.033628</v>
      </c>
      <c r="C386" s="102"/>
      <c r="D386" s="103"/>
      <c r="E386" s="105"/>
    </row>
    <row r="387" ht="13.65" customHeight="1">
      <c r="A387" s="39">
        <v>22.2138006</v>
      </c>
      <c r="B387" s="39">
        <v>238.015364</v>
      </c>
      <c r="C387" s="102"/>
      <c r="D387" s="103"/>
      <c r="E387" s="105"/>
    </row>
    <row r="388" ht="13.65" customHeight="1">
      <c r="A388" s="39">
        <v>22.2472054</v>
      </c>
      <c r="B388" s="39">
        <v>239.612584</v>
      </c>
      <c r="C388" s="102"/>
      <c r="D388" s="103"/>
      <c r="E388" s="105"/>
    </row>
    <row r="389" ht="13.65" customHeight="1">
      <c r="A389" s="39">
        <v>22.2563153</v>
      </c>
      <c r="B389" s="39">
        <v>233.844845</v>
      </c>
      <c r="C389" s="102"/>
      <c r="D389" s="103"/>
      <c r="E389" s="105"/>
    </row>
    <row r="390" ht="13.65" customHeight="1">
      <c r="A390" s="39">
        <v>22.2681621</v>
      </c>
      <c r="B390" s="39">
        <v>235.294175</v>
      </c>
      <c r="C390" s="102"/>
      <c r="D390" s="103"/>
      <c r="E390" s="105"/>
    </row>
    <row r="391" ht="13.65" customHeight="1">
      <c r="A391" s="39">
        <v>22.315955</v>
      </c>
      <c r="B391" s="39">
        <v>236.80266</v>
      </c>
      <c r="C391" s="102"/>
      <c r="D391" s="103"/>
      <c r="E391" s="105"/>
    </row>
    <row r="392" ht="13.65" customHeight="1">
      <c r="A392" s="39">
        <v>22.3337313</v>
      </c>
      <c r="B392" s="39">
        <v>238.429458</v>
      </c>
      <c r="C392" s="102"/>
      <c r="D392" s="103"/>
      <c r="E392" s="105"/>
    </row>
    <row r="393" ht="13.65" customHeight="1">
      <c r="A393" s="39">
        <v>22.345388</v>
      </c>
      <c r="B393" s="39">
        <v>231.034921</v>
      </c>
      <c r="C393" s="102"/>
      <c r="D393" s="103"/>
      <c r="E393" s="105"/>
    </row>
    <row r="394" ht="13.65" customHeight="1">
      <c r="A394" s="39">
        <v>22.3886738</v>
      </c>
      <c r="B394" s="39">
        <v>232.129313</v>
      </c>
      <c r="C394" s="102"/>
      <c r="D394" s="103"/>
      <c r="E394" s="105"/>
    </row>
    <row r="395" ht="13.65" customHeight="1">
      <c r="A395" s="39">
        <v>22.3969704</v>
      </c>
      <c r="B395" s="39">
        <v>233.815267</v>
      </c>
      <c r="C395" s="102"/>
      <c r="D395" s="103"/>
      <c r="E395" s="105"/>
    </row>
    <row r="396" ht="13.65" customHeight="1">
      <c r="A396" s="39">
        <v>22.4140481</v>
      </c>
      <c r="B396" s="39">
        <v>235.915316</v>
      </c>
      <c r="C396" s="102"/>
      <c r="D396" s="103"/>
      <c r="E396" s="105"/>
    </row>
    <row r="397" ht="13.65" customHeight="1">
      <c r="A397" s="39">
        <v>22.4448838</v>
      </c>
      <c r="B397" s="39">
        <v>237.630848</v>
      </c>
      <c r="C397" s="102"/>
      <c r="D397" s="103"/>
      <c r="E397" s="105"/>
    </row>
    <row r="398" ht="13.65" customHeight="1">
      <c r="A398" s="39">
        <v>22.4636542</v>
      </c>
      <c r="B398" s="39">
        <v>231.892687</v>
      </c>
      <c r="C398" s="102"/>
      <c r="D398" s="103"/>
      <c r="E398" s="105"/>
    </row>
    <row r="399" ht="13.65" customHeight="1">
      <c r="A399" s="39">
        <v>22.4788556</v>
      </c>
      <c r="B399" s="39">
        <v>233.105392</v>
      </c>
      <c r="C399" s="102"/>
      <c r="D399" s="103"/>
      <c r="E399" s="105"/>
    </row>
    <row r="400" ht="13.65" customHeight="1">
      <c r="A400" s="39">
        <v>22.5064677</v>
      </c>
      <c r="B400" s="39">
        <v>235.20544</v>
      </c>
      <c r="C400" s="102"/>
      <c r="D400" s="103"/>
      <c r="E400" s="105"/>
    </row>
    <row r="401" ht="13.65" customHeight="1">
      <c r="A401" s="39">
        <v>22.5321502</v>
      </c>
      <c r="B401" s="39">
        <v>237.039285</v>
      </c>
      <c r="C401" s="102"/>
      <c r="D401" s="103"/>
      <c r="E401" s="105"/>
    </row>
    <row r="402" ht="13.65" customHeight="1">
      <c r="A402" s="39">
        <v>22.5597484</v>
      </c>
      <c r="B402" s="39">
        <v>232.750454</v>
      </c>
      <c r="C402" s="102"/>
      <c r="D402" s="103"/>
      <c r="E402" s="105"/>
    </row>
    <row r="403" ht="13.65" customHeight="1">
      <c r="A403" s="39">
        <v>22.5666519</v>
      </c>
      <c r="B403" s="39">
        <v>232.80961</v>
      </c>
      <c r="C403" s="102"/>
      <c r="D403" s="103"/>
      <c r="E403" s="105"/>
    </row>
    <row r="404" ht="13.65" customHeight="1">
      <c r="A404" s="39">
        <v>22.6131462</v>
      </c>
      <c r="B404" s="39">
        <v>234.584299</v>
      </c>
      <c r="C404" s="102"/>
      <c r="D404" s="103"/>
      <c r="E404" s="105"/>
    </row>
    <row r="405" ht="13.65" customHeight="1">
      <c r="A405" s="39">
        <v>22.6236249</v>
      </c>
      <c r="B405" s="39">
        <v>236.861816</v>
      </c>
      <c r="C405" s="102"/>
      <c r="D405" s="103"/>
      <c r="E405" s="105"/>
    </row>
    <row r="406" ht="13.65" customHeight="1">
      <c r="A406" s="39">
        <v>22.643616</v>
      </c>
      <c r="B406" s="39">
        <v>238.015364</v>
      </c>
      <c r="C406" s="102"/>
      <c r="D406" s="103"/>
      <c r="E406" s="105"/>
    </row>
    <row r="407" ht="13.65" customHeight="1">
      <c r="A407" s="39">
        <v>22.6788007</v>
      </c>
      <c r="B407" s="39">
        <v>232.602563</v>
      </c>
      <c r="C407" s="102"/>
      <c r="D407" s="103"/>
      <c r="E407" s="105"/>
    </row>
    <row r="408" ht="13.65" customHeight="1">
      <c r="A408" s="39">
        <v>22.6879048</v>
      </c>
      <c r="B408" s="39">
        <v>234.022314</v>
      </c>
      <c r="C408" s="102"/>
      <c r="D408" s="103"/>
      <c r="E408" s="105"/>
    </row>
    <row r="409" ht="13.65" customHeight="1">
      <c r="A409" s="39">
        <v>22.7238619</v>
      </c>
      <c r="B409" s="39">
        <v>236.033628</v>
      </c>
      <c r="C409" s="102"/>
      <c r="D409" s="103"/>
      <c r="E409" s="105"/>
    </row>
    <row r="410" ht="13.65" customHeight="1">
      <c r="A410" s="39">
        <v>22.7560754</v>
      </c>
      <c r="B410" s="39">
        <v>237.482958</v>
      </c>
      <c r="C410" s="102"/>
      <c r="D410" s="103"/>
      <c r="E410" s="105"/>
    </row>
    <row r="411" ht="13.65" customHeight="1">
      <c r="A411" s="39">
        <v>22.765243</v>
      </c>
      <c r="B411" s="39">
        <v>232.513829</v>
      </c>
      <c r="C411" s="102"/>
      <c r="D411" s="103"/>
      <c r="E411" s="105"/>
    </row>
    <row r="412" ht="13.65" customHeight="1">
      <c r="A412" s="39">
        <v>22.7683233</v>
      </c>
      <c r="B412" s="39">
        <v>233.489907</v>
      </c>
      <c r="C412" s="102"/>
      <c r="D412" s="103"/>
      <c r="E412" s="105"/>
    </row>
    <row r="413" ht="13.65" customHeight="1">
      <c r="A413" s="39">
        <v>22.8088379</v>
      </c>
      <c r="B413" s="39">
        <v>235.412487</v>
      </c>
      <c r="C413" s="102"/>
      <c r="D413" s="103"/>
      <c r="E413" s="105"/>
    </row>
    <row r="414" ht="13.65" customHeight="1">
      <c r="A414" s="39">
        <v>22.8219284</v>
      </c>
      <c r="B414" s="39">
        <v>236.832238</v>
      </c>
      <c r="C414" s="102"/>
      <c r="D414" s="103"/>
      <c r="E414" s="105"/>
    </row>
    <row r="415" ht="13.65" customHeight="1">
      <c r="A415" s="39">
        <v>22.8441738</v>
      </c>
      <c r="B415" s="39">
        <v>238.813974</v>
      </c>
      <c r="C415" s="102"/>
      <c r="D415" s="103"/>
      <c r="E415" s="105"/>
    </row>
    <row r="416" ht="13.65" customHeight="1">
      <c r="A416" s="39">
        <v>22.8832026</v>
      </c>
      <c r="B416" s="39">
        <v>233.312439</v>
      </c>
      <c r="C416" s="102"/>
      <c r="D416" s="103"/>
      <c r="E416" s="105"/>
    </row>
    <row r="417" ht="13.65" customHeight="1">
      <c r="A417" s="39">
        <v>22.8890223</v>
      </c>
      <c r="B417" s="39">
        <v>234.643455</v>
      </c>
      <c r="C417" s="102"/>
      <c r="D417" s="103"/>
      <c r="E417" s="105"/>
    </row>
    <row r="418" ht="13.65" customHeight="1">
      <c r="A418" s="39">
        <v>22.8985616</v>
      </c>
      <c r="B418" s="39">
        <v>236.506879</v>
      </c>
      <c r="C418" s="102"/>
      <c r="D418" s="103"/>
      <c r="E418" s="105"/>
    </row>
    <row r="419" ht="13.65" customHeight="1">
      <c r="A419" s="39">
        <v>22.9489012</v>
      </c>
      <c r="B419" s="39">
        <v>238.606927</v>
      </c>
      <c r="C419" s="102"/>
      <c r="D419" s="103"/>
      <c r="E419" s="105"/>
    </row>
    <row r="420" ht="13.65" customHeight="1">
      <c r="A420" s="39">
        <v>22.9610978</v>
      </c>
      <c r="B420" s="39">
        <v>232.927923</v>
      </c>
      <c r="C420" s="102"/>
      <c r="D420" s="103"/>
      <c r="E420" s="105"/>
    </row>
    <row r="421" ht="13.65" customHeight="1">
      <c r="A421" s="39">
        <v>22.9704163</v>
      </c>
      <c r="B421" s="39">
        <v>234.347674</v>
      </c>
      <c r="C421" s="102"/>
      <c r="D421" s="103"/>
      <c r="E421" s="105"/>
    </row>
    <row r="422" ht="13.65" customHeight="1">
      <c r="A422" s="39">
        <v>23.0166408</v>
      </c>
      <c r="B422" s="39">
        <v>236.181519</v>
      </c>
      <c r="C422" s="102"/>
      <c r="D422" s="103"/>
      <c r="E422" s="105"/>
    </row>
    <row r="423" ht="13.65" customHeight="1">
      <c r="A423" s="39">
        <v>23.0301803</v>
      </c>
      <c r="B423" s="39">
        <v>238.311146</v>
      </c>
      <c r="C423" s="102"/>
      <c r="D423" s="103"/>
      <c r="E423" s="105"/>
    </row>
    <row r="424" ht="13.65" customHeight="1">
      <c r="A424" s="39">
        <v>23.0433778</v>
      </c>
      <c r="B424" s="39">
        <v>232.898344</v>
      </c>
      <c r="C424" s="102"/>
      <c r="D424" s="103"/>
      <c r="E424" s="105"/>
    </row>
    <row r="425" ht="13.65" customHeight="1">
      <c r="A425" s="39">
        <v>23.0832055</v>
      </c>
      <c r="B425" s="39">
        <v>234.140627</v>
      </c>
      <c r="C425" s="102"/>
      <c r="D425" s="103"/>
      <c r="E425" s="105"/>
    </row>
    <row r="426" ht="13.65" customHeight="1">
      <c r="A426" s="39">
        <v>23.0935642</v>
      </c>
      <c r="B426" s="39">
        <v>235.885738</v>
      </c>
      <c r="C426" s="102"/>
      <c r="D426" s="103"/>
      <c r="E426" s="105"/>
    </row>
    <row r="427" ht="13.65" customHeight="1">
      <c r="A427" s="39">
        <v>23.1075498</v>
      </c>
      <c r="B427" s="39">
        <v>238.015364</v>
      </c>
      <c r="C427" s="102"/>
      <c r="D427" s="103"/>
      <c r="E427" s="105"/>
    </row>
    <row r="428" ht="13.65" customHeight="1">
      <c r="A428" s="39">
        <v>23.1516373</v>
      </c>
      <c r="B428" s="39">
        <v>239.080178</v>
      </c>
      <c r="C428" s="102"/>
      <c r="D428" s="103"/>
      <c r="E428" s="105"/>
    </row>
    <row r="429" ht="13.65" customHeight="1">
      <c r="A429" s="39">
        <v>23.1618381</v>
      </c>
      <c r="B429" s="39">
        <v>233.28286</v>
      </c>
      <c r="C429" s="102"/>
      <c r="D429" s="103"/>
      <c r="E429" s="105"/>
    </row>
    <row r="430" ht="13.65" customHeight="1">
      <c r="A430" s="39">
        <v>23.1732833</v>
      </c>
      <c r="B430" s="39">
        <v>235.382909</v>
      </c>
      <c r="C430" s="102"/>
      <c r="D430" s="103"/>
      <c r="E430" s="105"/>
    </row>
    <row r="431" ht="13.65" customHeight="1">
      <c r="A431" s="39">
        <v>23.2206597</v>
      </c>
      <c r="B431" s="39">
        <v>236.861816</v>
      </c>
      <c r="C431" s="102"/>
      <c r="D431" s="103"/>
      <c r="E431" s="105"/>
    </row>
    <row r="432" ht="13.65" customHeight="1">
      <c r="A432" s="39">
        <v>23.231191</v>
      </c>
      <c r="B432" s="39">
        <v>238.547771</v>
      </c>
      <c r="C432" s="102"/>
      <c r="D432" s="103"/>
      <c r="E432" s="105"/>
    </row>
    <row r="433" ht="13.65" customHeight="1">
      <c r="A433" s="39">
        <v>23.2415887</v>
      </c>
      <c r="B433" s="39">
        <v>233.016657</v>
      </c>
      <c r="C433" s="102"/>
      <c r="D433" s="103"/>
      <c r="E433" s="105"/>
    </row>
    <row r="434" ht="13.65" customHeight="1">
      <c r="A434" s="39">
        <v>23.3067478</v>
      </c>
      <c r="B434" s="39">
        <v>234.495565</v>
      </c>
      <c r="C434" s="102"/>
      <c r="D434" s="103"/>
      <c r="E434" s="105"/>
    </row>
    <row r="435" ht="13.65" customHeight="1">
      <c r="A435" s="39">
        <v>23.304999</v>
      </c>
      <c r="B435" s="39">
        <v>235.944894</v>
      </c>
      <c r="C435" s="102"/>
      <c r="D435" s="103"/>
      <c r="E435" s="105"/>
    </row>
    <row r="436" ht="13.65" customHeight="1">
      <c r="A436" s="39">
        <v>23.3263617</v>
      </c>
      <c r="B436" s="39">
        <v>237.985786</v>
      </c>
      <c r="C436" s="102"/>
      <c r="D436" s="103"/>
      <c r="E436" s="105"/>
    </row>
    <row r="437" ht="13.65" customHeight="1">
      <c r="A437" s="39">
        <v>23.3609705</v>
      </c>
      <c r="B437" s="39">
        <v>239.494272</v>
      </c>
      <c r="C437" s="102"/>
      <c r="D437" s="103"/>
      <c r="E437" s="105"/>
    </row>
    <row r="438" ht="13.65" customHeight="1">
      <c r="A438" s="39">
        <v>23.3738401</v>
      </c>
      <c r="B438" s="39">
        <v>233.756111</v>
      </c>
      <c r="C438" s="102"/>
      <c r="D438" s="103"/>
      <c r="E438" s="105"/>
    </row>
    <row r="439" ht="13.65" customHeight="1">
      <c r="A439" s="39">
        <v>23.3895628</v>
      </c>
      <c r="B439" s="39">
        <v>235.560378</v>
      </c>
      <c r="C439" s="102"/>
      <c r="D439" s="103"/>
      <c r="E439" s="105"/>
    </row>
    <row r="440" ht="13.65" customHeight="1">
      <c r="A440" s="39">
        <v>23.4418463</v>
      </c>
      <c r="B440" s="39">
        <v>237.364645</v>
      </c>
      <c r="C440" s="102"/>
      <c r="D440" s="103"/>
      <c r="E440" s="105"/>
    </row>
    <row r="441" ht="13.65" customHeight="1">
      <c r="A441" s="39">
        <v>23.4500235</v>
      </c>
      <c r="B441" s="39">
        <v>239.139334</v>
      </c>
      <c r="C441" s="102"/>
      <c r="D441" s="103"/>
      <c r="E441" s="105"/>
    </row>
    <row r="442" ht="13.65" customHeight="1">
      <c r="A442" s="39">
        <v>23.4608695</v>
      </c>
      <c r="B442" s="39">
        <v>233.637798</v>
      </c>
      <c r="C442" s="102"/>
      <c r="D442" s="103"/>
      <c r="E442" s="105"/>
    </row>
    <row r="443" ht="13.65" customHeight="1">
      <c r="A443" s="39">
        <v>23.508569</v>
      </c>
      <c r="B443" s="39">
        <v>234.88008</v>
      </c>
      <c r="C443" s="102"/>
      <c r="D443" s="103"/>
      <c r="E443" s="105"/>
    </row>
    <row r="444" ht="13.65" customHeight="1">
      <c r="A444" s="39">
        <v>23.5283958</v>
      </c>
      <c r="B444" s="39">
        <v>236.566035</v>
      </c>
      <c r="C444" s="102"/>
      <c r="D444" s="103"/>
      <c r="E444" s="105"/>
    </row>
    <row r="445" ht="13.65" customHeight="1">
      <c r="A445" s="39">
        <v>23.5419161</v>
      </c>
      <c r="B445" s="39">
        <v>238.429458</v>
      </c>
      <c r="C445" s="102"/>
      <c r="D445" s="103"/>
      <c r="E445" s="105"/>
    </row>
    <row r="446" ht="13.65" customHeight="1">
      <c r="A446" s="39">
        <v>23.5569389</v>
      </c>
      <c r="B446" s="39">
        <v>239.790053</v>
      </c>
      <c r="C446" s="102"/>
      <c r="D446" s="103"/>
      <c r="E446" s="105"/>
    </row>
    <row r="447" ht="13.65" customHeight="1">
      <c r="A447" s="39">
        <v>23.5846944</v>
      </c>
      <c r="B447" s="39">
        <v>231.123656</v>
      </c>
      <c r="C447" s="102"/>
      <c r="D447" s="103"/>
      <c r="E447" s="105"/>
    </row>
    <row r="448" ht="13.65" customHeight="1">
      <c r="A448" s="39">
        <v>23.5955494</v>
      </c>
      <c r="B448" s="39">
        <v>232.720876</v>
      </c>
      <c r="C448" s="102"/>
      <c r="D448" s="103"/>
      <c r="E448" s="105"/>
    </row>
    <row r="449" ht="13.65" customHeight="1">
      <c r="A449" s="39">
        <v>23.6199372</v>
      </c>
      <c r="B449" s="39">
        <v>234.199783</v>
      </c>
      <c r="C449" s="102"/>
      <c r="D449" s="103"/>
      <c r="E449" s="105"/>
    </row>
    <row r="450" ht="13.65" customHeight="1">
      <c r="A450" s="39">
        <v>23.6563707</v>
      </c>
      <c r="B450" s="39">
        <v>236.447722</v>
      </c>
      <c r="C450" s="102"/>
      <c r="D450" s="103"/>
      <c r="E450" s="105"/>
    </row>
    <row r="451" ht="13.65" customHeight="1">
      <c r="A451" s="39">
        <v>23.6648149</v>
      </c>
      <c r="B451" s="39">
        <v>237.956208</v>
      </c>
      <c r="C451" s="102"/>
      <c r="D451" s="103"/>
      <c r="E451" s="105"/>
    </row>
    <row r="452" ht="13.65" customHeight="1">
      <c r="A452" s="39">
        <v>23.6948213</v>
      </c>
      <c r="B452" s="39">
        <v>232.425094</v>
      </c>
      <c r="C452" s="102"/>
      <c r="D452" s="103"/>
      <c r="E452" s="105"/>
    </row>
    <row r="453" ht="13.65" customHeight="1">
      <c r="A453" s="39">
        <v>23.7211622</v>
      </c>
      <c r="B453" s="39">
        <v>233.549064</v>
      </c>
      <c r="C453" s="102"/>
      <c r="D453" s="103"/>
      <c r="E453" s="105"/>
    </row>
    <row r="454" ht="13.65" customHeight="1">
      <c r="A454" s="39">
        <v>23.7308692</v>
      </c>
      <c r="B454" s="39">
        <v>235.323753</v>
      </c>
      <c r="C454" s="102"/>
      <c r="D454" s="103"/>
      <c r="E454" s="105"/>
    </row>
    <row r="455" ht="13.65" customHeight="1">
      <c r="A455" s="39">
        <v>23.7563394</v>
      </c>
      <c r="B455" s="39">
        <v>237.453379</v>
      </c>
      <c r="C455" s="102"/>
      <c r="D455" s="103"/>
      <c r="E455" s="105"/>
    </row>
    <row r="456" ht="13.65" customHeight="1">
      <c r="A456" s="39">
        <v>23.8003514</v>
      </c>
      <c r="B456" s="39">
        <v>238.72524</v>
      </c>
      <c r="C456" s="102"/>
      <c r="D456" s="103"/>
      <c r="E456" s="105"/>
    </row>
    <row r="457" ht="13.65" customHeight="1">
      <c r="A457" s="39">
        <v>23.808496</v>
      </c>
      <c r="B457" s="39">
        <v>232.780032</v>
      </c>
      <c r="C457" s="102"/>
      <c r="D457" s="103"/>
      <c r="E457" s="105"/>
    </row>
    <row r="458" ht="13.65" customHeight="1">
      <c r="A458" s="39">
        <v>23.8046593</v>
      </c>
      <c r="B458" s="39">
        <v>234.525143</v>
      </c>
      <c r="C458" s="102"/>
      <c r="D458" s="103"/>
      <c r="E458" s="105"/>
    </row>
    <row r="459" ht="13.65" customHeight="1">
      <c r="A459" s="39">
        <v>23.8679098</v>
      </c>
      <c r="B459" s="39">
        <v>236.32941</v>
      </c>
      <c r="C459" s="102"/>
      <c r="D459" s="103"/>
      <c r="E459" s="105"/>
    </row>
    <row r="460" ht="13.65" customHeight="1">
      <c r="A460" s="39">
        <v>23.8807529</v>
      </c>
      <c r="B460" s="39">
        <v>238.370302</v>
      </c>
      <c r="C460" s="102"/>
      <c r="D460" s="103"/>
      <c r="E460" s="105"/>
    </row>
    <row r="461" ht="13.65" customHeight="1">
      <c r="A461" s="39">
        <v>23.8940926</v>
      </c>
      <c r="B461" s="39">
        <v>233.460329</v>
      </c>
      <c r="C461" s="102"/>
      <c r="D461" s="103"/>
      <c r="E461" s="105"/>
    </row>
    <row r="462" ht="13.65" customHeight="1">
      <c r="A462" s="39">
        <v>23.9393683</v>
      </c>
      <c r="B462" s="39">
        <v>234.111049</v>
      </c>
      <c r="C462" s="102"/>
      <c r="D462" s="103"/>
      <c r="E462" s="105"/>
    </row>
    <row r="463" ht="13.65" customHeight="1">
      <c r="A463" s="39">
        <v>23.9516126</v>
      </c>
      <c r="B463" s="39">
        <v>235.767425</v>
      </c>
      <c r="C463" s="102"/>
      <c r="D463" s="103"/>
      <c r="E463" s="105"/>
    </row>
    <row r="464" ht="13.65" customHeight="1">
      <c r="A464" s="39">
        <v>23.966572</v>
      </c>
      <c r="B464" s="39">
        <v>237.778739</v>
      </c>
      <c r="C464" s="102"/>
      <c r="D464" s="103"/>
      <c r="E464" s="105"/>
    </row>
    <row r="465" ht="13.65" customHeight="1">
      <c r="A465" s="39">
        <v>24.0115848</v>
      </c>
      <c r="B465" s="39">
        <v>239.228068</v>
      </c>
      <c r="C465" s="102"/>
      <c r="D465" s="103"/>
      <c r="E465" s="105"/>
    </row>
    <row r="466" ht="13.65" customHeight="1">
      <c r="A466" s="39">
        <v>24.0220797</v>
      </c>
      <c r="B466" s="39">
        <v>233.460329</v>
      </c>
      <c r="C466" s="102"/>
      <c r="D466" s="103"/>
      <c r="E466" s="105"/>
    </row>
    <row r="467" ht="13.65" customHeight="1">
      <c r="A467" s="39">
        <v>24.0380308</v>
      </c>
      <c r="B467" s="39">
        <v>235.057549</v>
      </c>
      <c r="C467" s="102"/>
      <c r="D467" s="103"/>
      <c r="E467" s="105"/>
    </row>
    <row r="468" ht="13.65" customHeight="1">
      <c r="A468" s="39">
        <v>24.0822761</v>
      </c>
      <c r="B468" s="39">
        <v>236.32941</v>
      </c>
      <c r="C468" s="102"/>
      <c r="D468" s="103"/>
      <c r="E468" s="105"/>
    </row>
    <row r="469" ht="13.65" customHeight="1">
      <c r="A469" s="39">
        <v>24.0931613</v>
      </c>
      <c r="B469" s="39">
        <v>238.192833</v>
      </c>
      <c r="C469" s="102"/>
      <c r="D469" s="103"/>
      <c r="E469" s="105"/>
    </row>
    <row r="470" ht="13.65" customHeight="1">
      <c r="A470" s="39">
        <v>24.1030057</v>
      </c>
      <c r="B470" s="39">
        <v>239.937944</v>
      </c>
      <c r="C470" s="102"/>
      <c r="D470" s="103"/>
      <c r="E470" s="105"/>
    </row>
    <row r="471" ht="13.65" customHeight="1">
      <c r="A471" s="39">
        <v>24.1513057</v>
      </c>
      <c r="B471" s="39">
        <v>234.111049</v>
      </c>
      <c r="C471" s="102"/>
      <c r="D471" s="103"/>
      <c r="E471" s="105"/>
    </row>
    <row r="472" ht="13.65" customHeight="1">
      <c r="A472" s="39">
        <v>24.1643518</v>
      </c>
      <c r="B472" s="39">
        <v>235.5308</v>
      </c>
      <c r="C472" s="102"/>
      <c r="D472" s="103"/>
      <c r="E472" s="105"/>
    </row>
    <row r="473" ht="13.65" customHeight="1">
      <c r="A473" s="39">
        <v>24.1775048</v>
      </c>
      <c r="B473" s="39">
        <v>237.335067</v>
      </c>
      <c r="C473" s="102"/>
      <c r="D473" s="103"/>
      <c r="E473" s="105"/>
    </row>
    <row r="474" ht="13.65" customHeight="1">
      <c r="A474" s="39">
        <v>24.2222008</v>
      </c>
      <c r="B474" s="39">
        <v>239.021021</v>
      </c>
      <c r="C474" s="102"/>
      <c r="D474" s="103"/>
      <c r="E474" s="105"/>
    </row>
    <row r="475" ht="13.65" customHeight="1">
      <c r="A475" s="39">
        <v>24.2335842</v>
      </c>
      <c r="B475" s="39">
        <v>240.144991</v>
      </c>
      <c r="C475" s="102"/>
      <c r="D475" s="103"/>
      <c r="E475" s="105"/>
    </row>
    <row r="476" ht="13.65" customHeight="1">
      <c r="A476" s="39">
        <v>24.2440762</v>
      </c>
      <c r="B476" s="39">
        <v>234.229361</v>
      </c>
      <c r="C476" s="102"/>
      <c r="D476" s="103"/>
      <c r="E476" s="105"/>
    </row>
    <row r="477" ht="13.65" customHeight="1">
      <c r="A477" s="39">
        <v>24.2905495</v>
      </c>
      <c r="B477" s="39">
        <v>236.033628</v>
      </c>
      <c r="C477" s="102"/>
      <c r="D477" s="103"/>
      <c r="E477" s="105"/>
    </row>
    <row r="478" ht="13.65" customHeight="1">
      <c r="A478" s="39">
        <v>24.3035196</v>
      </c>
      <c r="B478" s="39">
        <v>237.778739</v>
      </c>
      <c r="C478" s="102"/>
      <c r="D478" s="103"/>
      <c r="E478" s="105"/>
    </row>
    <row r="479" ht="13.65" customHeight="1">
      <c r="A479" s="39">
        <v>24.3204328</v>
      </c>
      <c r="B479" s="39">
        <v>239.612584</v>
      </c>
      <c r="C479" s="102"/>
      <c r="D479" s="103"/>
      <c r="E479" s="105"/>
    </row>
    <row r="480" ht="13.65" customHeight="1">
      <c r="A480" s="39">
        <v>24.3672561</v>
      </c>
      <c r="B480" s="39">
        <v>234.40683</v>
      </c>
      <c r="C480" s="102"/>
      <c r="D480" s="103"/>
      <c r="E480" s="105"/>
    </row>
    <row r="481" ht="13.65" customHeight="1">
      <c r="A481" s="39">
        <v>24.3754726</v>
      </c>
      <c r="B481" s="39">
        <v>235.323753</v>
      </c>
      <c r="C481" s="102"/>
      <c r="D481" s="103"/>
      <c r="E481" s="105"/>
    </row>
    <row r="482" ht="13.65" customHeight="1">
      <c r="A482" s="39">
        <v>24.3982628</v>
      </c>
      <c r="B482" s="39">
        <v>236.950551</v>
      </c>
      <c r="C482" s="102"/>
      <c r="D482" s="103"/>
      <c r="E482" s="105"/>
    </row>
    <row r="483" ht="13.65" customHeight="1">
      <c r="A483" s="39">
        <v>24.4530391</v>
      </c>
      <c r="B483" s="39">
        <v>238.311146</v>
      </c>
      <c r="C483" s="102"/>
      <c r="D483" s="103"/>
      <c r="E483" s="105"/>
    </row>
    <row r="484" ht="13.65" customHeight="1">
      <c r="A484" s="39">
        <v>24.4615065</v>
      </c>
      <c r="B484" s="39">
        <v>231.360281</v>
      </c>
      <c r="C484" s="102"/>
      <c r="D484" s="103"/>
      <c r="E484" s="105"/>
    </row>
    <row r="485" ht="13.65" customHeight="1">
      <c r="A485" s="39">
        <v>24.4879973</v>
      </c>
      <c r="B485" s="39">
        <v>232.572985</v>
      </c>
      <c r="C485" s="102"/>
      <c r="D485" s="103"/>
      <c r="E485" s="105"/>
    </row>
    <row r="486" ht="13.65" customHeight="1">
      <c r="A486" s="39">
        <v>24.5234433</v>
      </c>
      <c r="B486" s="39">
        <v>234.584299</v>
      </c>
      <c r="C486" s="102"/>
      <c r="D486" s="103"/>
      <c r="E486" s="105"/>
    </row>
    <row r="487" ht="13.65" customHeight="1">
      <c r="A487" s="39">
        <v>24.5326113</v>
      </c>
      <c r="B487" s="39">
        <v>236.595613</v>
      </c>
      <c r="C487" s="102"/>
      <c r="D487" s="103"/>
      <c r="E487" s="105"/>
    </row>
    <row r="488" ht="13.65" customHeight="1">
      <c r="A488" s="39">
        <v>24.575005</v>
      </c>
      <c r="B488" s="39">
        <v>238.163255</v>
      </c>
      <c r="C488" s="102"/>
      <c r="D488" s="103"/>
      <c r="E488" s="105"/>
    </row>
    <row r="489" ht="13.65" customHeight="1">
      <c r="A489" s="39">
        <v>24.5966904</v>
      </c>
      <c r="B489" s="39">
        <v>232.425094</v>
      </c>
      <c r="C489" s="102"/>
      <c r="D489" s="103"/>
      <c r="E489" s="105"/>
    </row>
    <row r="490" ht="13.65" customHeight="1">
      <c r="A490" s="39">
        <v>24.6083682</v>
      </c>
      <c r="B490" s="39">
        <v>233.519486</v>
      </c>
      <c r="C490" s="102"/>
      <c r="D490" s="103"/>
      <c r="E490" s="105"/>
    </row>
    <row r="491" ht="13.65" customHeight="1">
      <c r="A491" s="39">
        <v>24.6508912</v>
      </c>
      <c r="B491" s="39">
        <v>235.501222</v>
      </c>
      <c r="C491" s="102"/>
      <c r="D491" s="103"/>
      <c r="E491" s="105"/>
    </row>
    <row r="492" ht="13.65" customHeight="1">
      <c r="A492" s="39">
        <v>24.6725656</v>
      </c>
      <c r="B492" s="39">
        <v>237.275911</v>
      </c>
      <c r="C492" s="102"/>
      <c r="D492" s="103"/>
      <c r="E492" s="105"/>
    </row>
    <row r="493" ht="13.65" customHeight="1">
      <c r="A493" s="39">
        <v>24.6844586</v>
      </c>
      <c r="B493" s="39">
        <v>238.961865</v>
      </c>
      <c r="C493" s="102"/>
      <c r="D493" s="103"/>
      <c r="E493" s="105"/>
    </row>
    <row r="494" ht="13.65" customHeight="1">
      <c r="A494" s="39">
        <v>24.7053957</v>
      </c>
      <c r="B494" s="39">
        <v>232.661719</v>
      </c>
      <c r="C494" s="102"/>
      <c r="D494" s="103"/>
      <c r="E494" s="105"/>
    </row>
    <row r="495" ht="13.65" customHeight="1">
      <c r="A495" s="39">
        <v>24.7227168</v>
      </c>
      <c r="B495" s="39">
        <v>234.111049</v>
      </c>
      <c r="C495" s="102"/>
      <c r="D495" s="103"/>
      <c r="E495" s="105"/>
    </row>
    <row r="496" ht="13.65" customHeight="1">
      <c r="A496" s="39">
        <v>24.7776969</v>
      </c>
      <c r="B496" s="39">
        <v>236.092785</v>
      </c>
      <c r="C496" s="102"/>
      <c r="D496" s="103"/>
      <c r="E496" s="105"/>
    </row>
    <row r="497" ht="13.65" customHeight="1">
      <c r="A497" s="39">
        <v>24.773324</v>
      </c>
      <c r="B497" s="39">
        <v>237.92663</v>
      </c>
      <c r="C497" s="102"/>
      <c r="D497" s="103"/>
      <c r="E497" s="105"/>
    </row>
    <row r="498" ht="13.65" customHeight="1">
      <c r="A498" s="39">
        <v>24.8136862</v>
      </c>
      <c r="B498" s="39">
        <v>232.661719</v>
      </c>
      <c r="C498" s="102"/>
      <c r="D498" s="103"/>
      <c r="E498" s="105"/>
    </row>
    <row r="499" ht="13.65" customHeight="1">
      <c r="A499" s="39">
        <v>24.8373586</v>
      </c>
      <c r="B499" s="39">
        <v>233.844845</v>
      </c>
      <c r="C499" s="102"/>
      <c r="D499" s="103"/>
      <c r="E499" s="105"/>
    </row>
    <row r="500" ht="13.65" customHeight="1">
      <c r="A500" s="39">
        <v>24.8674637</v>
      </c>
      <c r="B500" s="39">
        <v>235.353331</v>
      </c>
      <c r="C500" s="102"/>
      <c r="D500" s="103"/>
      <c r="E500" s="105"/>
    </row>
    <row r="501" ht="13.65" customHeight="1">
      <c r="A501" s="39">
        <v>24.8987666</v>
      </c>
      <c r="B501" s="39">
        <v>237.305489</v>
      </c>
      <c r="C501" s="102"/>
      <c r="D501" s="103"/>
      <c r="E501" s="105"/>
    </row>
    <row r="502" ht="13.65" customHeight="1">
      <c r="A502" s="39">
        <v>24.9168721</v>
      </c>
      <c r="B502" s="39">
        <v>233.253282</v>
      </c>
      <c r="C502" s="102"/>
      <c r="D502" s="103"/>
      <c r="E502" s="105"/>
    </row>
    <row r="503" ht="13.65" customHeight="1">
      <c r="A503" s="39">
        <v>24.959869</v>
      </c>
      <c r="B503" s="39">
        <v>233.28286</v>
      </c>
      <c r="C503" s="102"/>
      <c r="D503" s="103"/>
      <c r="E503" s="105"/>
    </row>
    <row r="504" ht="13.65" customHeight="1">
      <c r="A504" s="39">
        <v>24.9705946</v>
      </c>
      <c r="B504" s="39">
        <v>235.087127</v>
      </c>
      <c r="C504" s="102"/>
      <c r="D504" s="103"/>
      <c r="E504" s="105"/>
    </row>
    <row r="505" ht="13.65" customHeight="1">
      <c r="A505" s="39">
        <v>25.0105447</v>
      </c>
      <c r="B505" s="39">
        <v>237.068863</v>
      </c>
      <c r="C505" s="102"/>
      <c r="D505" s="103"/>
      <c r="E505" s="105"/>
    </row>
    <row r="506" ht="13.65" customHeight="1">
      <c r="A506" s="39">
        <v>25.0266935</v>
      </c>
      <c r="B506" s="39">
        <v>238.281568</v>
      </c>
      <c r="C506" s="102"/>
      <c r="D506" s="103"/>
      <c r="E506" s="105"/>
    </row>
    <row r="507" ht="13.65" customHeight="1">
      <c r="A507" s="39">
        <v>25.0674871</v>
      </c>
      <c r="B507" s="39">
        <v>232.513829</v>
      </c>
      <c r="C507" s="102"/>
      <c r="D507" s="103"/>
      <c r="E507" s="105"/>
    </row>
    <row r="508" ht="13.65" customHeight="1">
      <c r="A508" s="39">
        <v>25.0473163</v>
      </c>
      <c r="B508" s="39">
        <v>234.022314</v>
      </c>
      <c r="C508" s="102"/>
      <c r="D508" s="103"/>
      <c r="E508" s="105"/>
    </row>
    <row r="509" ht="13.65" customHeight="1">
      <c r="A509" s="39">
        <v>25.1060971</v>
      </c>
      <c r="B509" s="39">
        <v>236.00405</v>
      </c>
      <c r="C509" s="102"/>
      <c r="D509" s="103"/>
      <c r="E509" s="105"/>
    </row>
    <row r="510" ht="13.65" customHeight="1">
      <c r="A510" s="39">
        <v>25.1430168</v>
      </c>
      <c r="B510" s="39">
        <v>237.897052</v>
      </c>
      <c r="C510" s="102"/>
      <c r="D510" s="103"/>
      <c r="E510" s="105"/>
    </row>
    <row r="511" ht="13.65" customHeight="1">
      <c r="A511" s="39">
        <v>25.1710313</v>
      </c>
      <c r="B511" s="39">
        <v>232.247625</v>
      </c>
      <c r="C511" s="102"/>
      <c r="D511" s="103"/>
      <c r="E511" s="105"/>
    </row>
    <row r="512" ht="13.65" customHeight="1">
      <c r="A512" s="39">
        <v>25.2040132</v>
      </c>
      <c r="B512" s="39">
        <v>233.401173</v>
      </c>
      <c r="C512" s="102"/>
      <c r="D512" s="103"/>
      <c r="E512" s="105"/>
    </row>
    <row r="513" ht="13.65" customHeight="1">
      <c r="A513" s="39">
        <v>25.2297172</v>
      </c>
      <c r="B513" s="39">
        <v>235.264596</v>
      </c>
      <c r="C513" s="102"/>
      <c r="D513" s="103"/>
      <c r="E513" s="105"/>
    </row>
    <row r="514" ht="13.65" customHeight="1">
      <c r="A514" s="39">
        <v>25.2656308</v>
      </c>
      <c r="B514" s="39">
        <v>237.246332</v>
      </c>
      <c r="C514" s="102"/>
      <c r="D514" s="103"/>
      <c r="E514" s="105"/>
    </row>
    <row r="515" ht="13.65" customHeight="1">
      <c r="A515" s="39">
        <v>25.2973037</v>
      </c>
      <c r="B515" s="39">
        <v>238.163255</v>
      </c>
      <c r="C515" s="102"/>
      <c r="D515" s="103"/>
      <c r="E515" s="105"/>
    </row>
    <row r="516" ht="13.65" customHeight="1">
      <c r="A516" s="39">
        <v>25.3251791</v>
      </c>
      <c r="B516" s="39">
        <v>232.661719</v>
      </c>
      <c r="C516" s="102"/>
      <c r="D516" s="103"/>
      <c r="E516" s="105"/>
    </row>
    <row r="517" ht="13.65" customHeight="1">
      <c r="A517" s="39">
        <v>25.2675518</v>
      </c>
      <c r="B517" s="39">
        <v>234.40683</v>
      </c>
      <c r="C517" s="102"/>
      <c r="D517" s="103"/>
      <c r="E517" s="105"/>
    </row>
    <row r="518" ht="13.65" customHeight="1">
      <c r="A518" s="39">
        <v>25.1916621</v>
      </c>
      <c r="B518" s="39">
        <v>236.270253</v>
      </c>
      <c r="C518" s="102"/>
      <c r="D518" s="103"/>
      <c r="E518" s="105"/>
    </row>
    <row r="519" ht="13.65" customHeight="1">
      <c r="A519" s="39">
        <v>25.2423024</v>
      </c>
      <c r="B519" s="39">
        <v>238.192833</v>
      </c>
      <c r="C519" s="102"/>
      <c r="D519" s="103"/>
      <c r="E519" s="105"/>
    </row>
    <row r="520" ht="13.65" customHeight="1">
      <c r="A520" s="39">
        <v>25.2972623</v>
      </c>
      <c r="B520" s="39">
        <v>232.218047</v>
      </c>
      <c r="C520" s="102"/>
      <c r="D520" s="103"/>
      <c r="E520" s="105"/>
    </row>
    <row r="521" ht="13.65" customHeight="1">
      <c r="A521" s="39">
        <v>21.8733267</v>
      </c>
      <c r="B521" s="39">
        <v>233.371595</v>
      </c>
      <c r="C521" s="102"/>
      <c r="D521" s="103"/>
      <c r="E521" s="105"/>
    </row>
    <row r="522" ht="13.65" customHeight="1">
      <c r="A522" s="39">
        <v>21.6384508</v>
      </c>
      <c r="B522" s="39">
        <v>235.20544</v>
      </c>
      <c r="C522" s="102"/>
      <c r="D522" s="103"/>
      <c r="E522" s="105"/>
    </row>
    <row r="523" ht="13.65" customHeight="1">
      <c r="A523" s="39">
        <v>21.6532323</v>
      </c>
      <c r="B523" s="39">
        <v>236.773082</v>
      </c>
      <c r="C523" s="102"/>
      <c r="D523" s="103"/>
      <c r="E523" s="105"/>
    </row>
    <row r="524" ht="13.65" customHeight="1">
      <c r="A524" s="39">
        <v>21.6318979</v>
      </c>
      <c r="B524" s="39">
        <v>238.429458</v>
      </c>
      <c r="C524" s="102"/>
      <c r="D524" s="103"/>
      <c r="E524" s="105"/>
    </row>
    <row r="525" ht="13.65" customHeight="1">
      <c r="A525" s="39">
        <v>21.6347762</v>
      </c>
      <c r="B525" s="39">
        <v>233.549064</v>
      </c>
      <c r="C525" s="102"/>
      <c r="D525" s="103"/>
      <c r="E525" s="105"/>
    </row>
    <row r="526" ht="13.65" customHeight="1">
      <c r="A526" s="39">
        <v>21.6122732</v>
      </c>
      <c r="B526" s="39">
        <v>234.229361</v>
      </c>
      <c r="C526" s="102"/>
      <c r="D526" s="103"/>
      <c r="E526" s="105"/>
    </row>
    <row r="527" ht="13.65" customHeight="1">
      <c r="A527" s="39">
        <v>21.5803604</v>
      </c>
      <c r="B527" s="39">
        <v>235.560378</v>
      </c>
      <c r="C527" s="102"/>
      <c r="D527" s="103"/>
      <c r="E527" s="105"/>
    </row>
    <row r="528" ht="13.65" customHeight="1">
      <c r="A528" s="39">
        <v>21.5807707</v>
      </c>
      <c r="B528" s="39">
        <v>236.713926</v>
      </c>
      <c r="C528" s="102"/>
      <c r="D528" s="103"/>
      <c r="E528" s="105"/>
    </row>
    <row r="529" ht="13.65" customHeight="1">
      <c r="A529" s="39">
        <v>21.579661</v>
      </c>
      <c r="B529" s="39">
        <v>232.454672</v>
      </c>
      <c r="C529" s="102"/>
      <c r="D529" s="103"/>
      <c r="E529" s="105"/>
    </row>
    <row r="530" ht="13.65" customHeight="1">
      <c r="A530" s="39">
        <v>21.5789943</v>
      </c>
      <c r="B530" s="39">
        <v>233.815267</v>
      </c>
      <c r="C530" s="102"/>
      <c r="D530" s="103"/>
      <c r="E530" s="105"/>
    </row>
    <row r="531" ht="13.65" customHeight="1">
      <c r="A531" s="39">
        <v>21.6660023</v>
      </c>
      <c r="B531" s="39">
        <v>234.968815</v>
      </c>
      <c r="C531" s="102"/>
      <c r="D531" s="103"/>
      <c r="E531" s="105"/>
    </row>
    <row r="532" ht="13.65" customHeight="1">
      <c r="A532" s="39">
        <v>21.7558228</v>
      </c>
      <c r="B532" s="39">
        <v>236.595613</v>
      </c>
      <c r="C532" s="102"/>
      <c r="D532" s="103"/>
      <c r="E532" s="105"/>
    </row>
    <row r="533" ht="13.65" customHeight="1">
      <c r="A533" s="39">
        <v>21.7557641</v>
      </c>
      <c r="B533" s="39">
        <v>238.370302</v>
      </c>
      <c r="C533" s="102"/>
      <c r="D533" s="103"/>
      <c r="E533" s="105"/>
    </row>
    <row r="534" ht="13.65" customHeight="1">
      <c r="A534" s="39">
        <v>21.695895</v>
      </c>
      <c r="B534" s="39">
        <v>229.733483</v>
      </c>
      <c r="C534" s="102"/>
      <c r="D534" s="103"/>
      <c r="E534" s="105"/>
    </row>
    <row r="535" ht="13.65" customHeight="1">
      <c r="A535" s="39">
        <v>21.6351414</v>
      </c>
      <c r="B535" s="39">
        <v>231.241968</v>
      </c>
      <c r="C535" s="102"/>
      <c r="D535" s="103"/>
      <c r="E535" s="105"/>
    </row>
    <row r="536" ht="13.65" customHeight="1">
      <c r="A536" s="39">
        <v>21.6616912</v>
      </c>
      <c r="B536" s="39">
        <v>232.80961</v>
      </c>
      <c r="C536" s="102"/>
      <c r="D536" s="103"/>
      <c r="E536" s="105"/>
    </row>
    <row r="537" ht="13.65" customHeight="1">
      <c r="A537" s="39">
        <v>21.6913394</v>
      </c>
      <c r="B537" s="39">
        <v>234.554721</v>
      </c>
      <c r="C537" s="102"/>
      <c r="D537" s="103"/>
      <c r="E537" s="105"/>
    </row>
    <row r="538" ht="13.65" customHeight="1">
      <c r="A538" s="39">
        <v>21.6270257</v>
      </c>
      <c r="B538" s="39">
        <v>236.388566</v>
      </c>
      <c r="C538" s="102"/>
      <c r="D538" s="103"/>
      <c r="E538" s="105"/>
    </row>
    <row r="539" ht="13.65" customHeight="1">
      <c r="A539" s="39">
        <v>21.6328472</v>
      </c>
      <c r="B539" s="39">
        <v>230.591249</v>
      </c>
      <c r="C539" s="102"/>
      <c r="D539" s="103"/>
      <c r="E539" s="105"/>
    </row>
    <row r="540" ht="13.65" customHeight="1">
      <c r="A540" s="39">
        <v>21.6911696</v>
      </c>
      <c r="B540" s="39">
        <v>232.306781</v>
      </c>
      <c r="C540" s="102"/>
      <c r="D540" s="103"/>
      <c r="E540" s="105"/>
    </row>
    <row r="541" ht="13.65" customHeight="1">
      <c r="A541" s="39">
        <v>21.8011019</v>
      </c>
      <c r="B541" s="39">
        <v>233.992736</v>
      </c>
      <c r="C541" s="102"/>
      <c r="D541" s="103"/>
      <c r="E541" s="105"/>
    </row>
    <row r="542" ht="13.65" customHeight="1">
      <c r="A542" s="39">
        <v>21.4962772</v>
      </c>
      <c r="B542" s="39">
        <v>235.885738</v>
      </c>
      <c r="C542" s="102"/>
      <c r="D542" s="103"/>
      <c r="E542" s="105"/>
    </row>
    <row r="543" ht="13.65" customHeight="1">
      <c r="A543" s="39">
        <v>21.5035862</v>
      </c>
      <c r="B543" s="39">
        <v>230.472936</v>
      </c>
      <c r="C543" s="102"/>
      <c r="D543" s="103"/>
      <c r="E543" s="105"/>
    </row>
    <row r="544" ht="13.65" customHeight="1">
      <c r="A544" s="39">
        <v>21.5005076</v>
      </c>
      <c r="B544" s="39">
        <v>231.567328</v>
      </c>
      <c r="C544" s="102"/>
      <c r="D544" s="103"/>
      <c r="E544" s="105"/>
    </row>
    <row r="545" ht="13.65" customHeight="1">
      <c r="A545" s="39">
        <v>21.6929663</v>
      </c>
      <c r="B545" s="39">
        <v>233.401173</v>
      </c>
      <c r="C545" s="102"/>
      <c r="D545" s="103"/>
      <c r="E545" s="105"/>
    </row>
    <row r="546" ht="13.65" customHeight="1">
      <c r="A546" s="39">
        <v>21.6590433</v>
      </c>
      <c r="B546" s="39">
        <v>235.264596</v>
      </c>
      <c r="C546" s="102"/>
      <c r="D546" s="103"/>
      <c r="E546" s="105"/>
    </row>
    <row r="547" ht="13.65" customHeight="1">
      <c r="A547" s="39">
        <v>21.5630964</v>
      </c>
      <c r="B547" s="39">
        <v>230.916608</v>
      </c>
      <c r="C547" s="102"/>
      <c r="D547" s="103"/>
      <c r="E547" s="105"/>
    </row>
    <row r="548" ht="13.65" customHeight="1">
      <c r="A548" s="39">
        <v>21.5027014</v>
      </c>
      <c r="B548" s="39">
        <v>231.53775</v>
      </c>
      <c r="C548" s="102"/>
      <c r="D548" s="103"/>
      <c r="E548" s="10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54"/>
  <sheetViews>
    <sheetView workbookViewId="0" showGridLines="0" defaultGridColor="1"/>
  </sheetViews>
  <sheetFormatPr defaultColWidth="16.3333" defaultRowHeight="13.45" customHeight="1" outlineLevelRow="0" outlineLevelCol="0"/>
  <cols>
    <col min="1" max="5" width="16.3516" style="108" customWidth="1"/>
    <col min="6" max="16384" width="16.3516" style="108" customWidth="1"/>
  </cols>
  <sheetData>
    <row r="1" ht="13.65" customHeight="1">
      <c r="A1" t="s" s="31">
        <v>32</v>
      </c>
      <c r="B1" t="s" s="31">
        <v>35</v>
      </c>
      <c r="C1" s="102"/>
      <c r="D1" s="103"/>
      <c r="E1" s="104"/>
    </row>
    <row r="2" ht="13.65" customHeight="1">
      <c r="A2" s="39">
        <v>0</v>
      </c>
      <c r="B2" s="39">
        <v>1.67233482</v>
      </c>
      <c r="C2" s="102"/>
      <c r="D2" s="103"/>
      <c r="E2" s="105"/>
    </row>
    <row r="3" ht="13.65" customHeight="1">
      <c r="A3" s="39">
        <v>-0.000347016496</v>
      </c>
      <c r="B3" s="39">
        <v>1.79178731</v>
      </c>
      <c r="C3" s="102"/>
      <c r="D3" s="103"/>
      <c r="E3" s="105"/>
    </row>
    <row r="4" ht="13.65" customHeight="1">
      <c r="A4" s="39">
        <v>-0.000338607179</v>
      </c>
      <c r="B4" s="39">
        <v>1.88137668</v>
      </c>
      <c r="C4" s="102"/>
      <c r="D4" s="103"/>
      <c r="E4" s="105"/>
    </row>
    <row r="5" ht="13.65" customHeight="1">
      <c r="A5" s="39">
        <v>-0.000304938677</v>
      </c>
      <c r="B5" s="39">
        <v>1.55288234</v>
      </c>
      <c r="C5" s="102"/>
      <c r="D5" s="103"/>
      <c r="E5" s="105"/>
    </row>
    <row r="6" ht="13.65" customHeight="1">
      <c r="A6" s="39">
        <v>-0.000255319017</v>
      </c>
      <c r="B6" s="39">
        <v>1.61260858</v>
      </c>
      <c r="C6" s="102"/>
      <c r="D6" s="103"/>
      <c r="E6" s="105"/>
    </row>
    <row r="7" ht="13.65" customHeight="1">
      <c r="A7" s="39">
        <v>-0.000354980953</v>
      </c>
      <c r="B7" s="39">
        <v>1.52301921</v>
      </c>
      <c r="C7" s="102"/>
      <c r="D7" s="103"/>
      <c r="E7" s="105"/>
    </row>
    <row r="8" ht="13.65" customHeight="1">
      <c r="A8" s="39">
        <v>-6.232803299999999e-05</v>
      </c>
      <c r="B8" s="39">
        <v>1.76192419</v>
      </c>
      <c r="C8" s="102"/>
      <c r="D8" s="103"/>
      <c r="E8" s="105"/>
    </row>
    <row r="9" ht="13.65" customHeight="1">
      <c r="A9" s="39">
        <v>0.000653356163</v>
      </c>
      <c r="B9" s="39">
        <v>2.00082916</v>
      </c>
      <c r="C9" s="102"/>
      <c r="D9" s="103"/>
      <c r="E9" s="105"/>
    </row>
    <row r="10" ht="13.65" customHeight="1">
      <c r="A10" s="39">
        <v>0.003077545560</v>
      </c>
      <c r="B10" s="39">
        <v>3.01617531</v>
      </c>
      <c r="C10" s="102"/>
      <c r="D10" s="103"/>
      <c r="E10" s="105"/>
    </row>
    <row r="11" ht="13.65" customHeight="1">
      <c r="A11" s="39">
        <v>0.005822479090</v>
      </c>
      <c r="B11" s="39">
        <v>5.01700447</v>
      </c>
      <c r="C11" s="102"/>
      <c r="D11" s="103"/>
      <c r="E11" s="105"/>
    </row>
    <row r="12" ht="13.65" customHeight="1">
      <c r="A12" s="39">
        <v>0.008376480550000001</v>
      </c>
      <c r="B12" s="39">
        <v>6.5698868</v>
      </c>
      <c r="C12" s="102"/>
      <c r="D12" s="103"/>
      <c r="E12" s="105"/>
    </row>
    <row r="13" ht="13.65" customHeight="1">
      <c r="A13" s="39">
        <v>0.0128115543</v>
      </c>
      <c r="B13" s="39">
        <v>8.869347189999999</v>
      </c>
      <c r="C13" s="102"/>
      <c r="D13" s="103"/>
      <c r="E13" s="105"/>
    </row>
    <row r="14" ht="13.65" customHeight="1">
      <c r="A14" s="39">
        <v>0.0208615814</v>
      </c>
      <c r="B14" s="39">
        <v>13.4384048</v>
      </c>
      <c r="C14" s="102"/>
      <c r="D14" s="103"/>
      <c r="E14" s="105"/>
    </row>
    <row r="15" ht="13.65" customHeight="1">
      <c r="A15" s="39">
        <v>0.0312149988</v>
      </c>
      <c r="B15" s="39">
        <v>19.7096604</v>
      </c>
      <c r="C15" s="102"/>
      <c r="D15" s="103"/>
      <c r="E15" s="105"/>
    </row>
    <row r="16" ht="13.65" customHeight="1">
      <c r="A16" s="39">
        <v>0.0425956304</v>
      </c>
      <c r="B16" s="39">
        <v>28.1011976</v>
      </c>
      <c r="C16" s="102"/>
      <c r="D16" s="103"/>
      <c r="E16" s="105"/>
    </row>
    <row r="17" ht="13.65" customHeight="1">
      <c r="A17" s="39">
        <v>0.0519644268</v>
      </c>
      <c r="B17" s="39">
        <v>35.1488944</v>
      </c>
      <c r="C17" s="102"/>
      <c r="D17" s="103"/>
      <c r="E17" s="105"/>
    </row>
    <row r="18" ht="13.65" customHeight="1">
      <c r="A18" s="39">
        <v>0.0602548557</v>
      </c>
      <c r="B18" s="39">
        <v>40.8527507</v>
      </c>
      <c r="C18" s="102"/>
      <c r="D18" s="103"/>
      <c r="E18" s="105"/>
    </row>
    <row r="19" ht="13.65" customHeight="1">
      <c r="A19" s="39">
        <v>0.0689047909</v>
      </c>
      <c r="B19" s="39">
        <v>46.825375</v>
      </c>
      <c r="C19" s="102"/>
      <c r="D19" s="103"/>
      <c r="E19" s="105"/>
    </row>
    <row r="20" ht="13.65" customHeight="1">
      <c r="A20" s="39">
        <v>0.0793309037</v>
      </c>
      <c r="B20" s="39">
        <v>53.2160831</v>
      </c>
      <c r="C20" s="102"/>
      <c r="D20" s="103"/>
      <c r="E20" s="105"/>
    </row>
    <row r="21" ht="13.65" customHeight="1">
      <c r="A21" s="39">
        <v>0.0896281934</v>
      </c>
      <c r="B21" s="39">
        <v>60.5624111</v>
      </c>
      <c r="C21" s="102"/>
      <c r="D21" s="103"/>
      <c r="E21" s="105"/>
    </row>
    <row r="22" ht="13.65" customHeight="1">
      <c r="A22" s="39">
        <v>0.09948840270000001</v>
      </c>
      <c r="B22" s="39">
        <v>67.58024469999999</v>
      </c>
      <c r="C22" s="102"/>
      <c r="D22" s="103"/>
      <c r="E22" s="105"/>
    </row>
    <row r="23" ht="13.65" customHeight="1">
      <c r="A23" s="39">
        <v>0.109758377</v>
      </c>
      <c r="B23" s="39">
        <v>74.3293103</v>
      </c>
      <c r="C23" s="102"/>
      <c r="D23" s="103"/>
      <c r="E23" s="105"/>
    </row>
    <row r="24" ht="13.65" customHeight="1">
      <c r="A24" s="39">
        <v>0.118183809</v>
      </c>
      <c r="B24" s="39">
        <v>80.9290602</v>
      </c>
      <c r="C24" s="102"/>
      <c r="D24" s="103"/>
      <c r="E24" s="105"/>
    </row>
    <row r="25" ht="13.65" customHeight="1">
      <c r="A25" s="39">
        <v>0.127413311</v>
      </c>
      <c r="B25" s="39">
        <v>87.31976830000001</v>
      </c>
      <c r="C25" s="102"/>
      <c r="D25" s="103"/>
      <c r="E25" s="105"/>
    </row>
    <row r="26" ht="13.65" customHeight="1">
      <c r="A26" s="39">
        <v>0.137134873</v>
      </c>
      <c r="B26" s="39">
        <v>93.5312976</v>
      </c>
      <c r="C26" s="102"/>
      <c r="D26" s="103"/>
      <c r="E26" s="105"/>
    </row>
    <row r="27" ht="13.65" customHeight="1">
      <c r="A27" s="39">
        <v>0.146502847</v>
      </c>
      <c r="B27" s="39">
        <v>99.41433259999999</v>
      </c>
      <c r="C27" s="102"/>
      <c r="D27" s="103"/>
      <c r="E27" s="105"/>
    </row>
    <row r="28" ht="13.65" customHeight="1">
      <c r="A28" s="39">
        <v>0.15814367</v>
      </c>
      <c r="B28" s="39">
        <v>104.93901</v>
      </c>
      <c r="C28" s="102"/>
      <c r="D28" s="103"/>
      <c r="E28" s="105"/>
    </row>
    <row r="29" ht="13.65" customHeight="1">
      <c r="A29" s="39">
        <v>0.170711814</v>
      </c>
      <c r="B29" s="39">
        <v>109.597657</v>
      </c>
      <c r="C29" s="102"/>
      <c r="D29" s="103"/>
      <c r="E29" s="105"/>
    </row>
    <row r="30" ht="13.65" customHeight="1">
      <c r="A30" s="39">
        <v>0.185176883</v>
      </c>
      <c r="B30" s="39">
        <v>113.539589</v>
      </c>
      <c r="C30" s="102"/>
      <c r="D30" s="103"/>
      <c r="E30" s="105"/>
    </row>
    <row r="31" ht="13.65" customHeight="1">
      <c r="A31" s="39">
        <v>0.225586259</v>
      </c>
      <c r="B31" s="39">
        <v>116.645354</v>
      </c>
      <c r="C31" s="102"/>
      <c r="D31" s="103"/>
      <c r="E31" s="105"/>
    </row>
    <row r="32" ht="13.65" customHeight="1">
      <c r="A32" s="39">
        <v>0.259614709</v>
      </c>
      <c r="B32" s="39">
        <v>110.702593</v>
      </c>
      <c r="C32" s="102"/>
      <c r="D32" s="103"/>
      <c r="E32" s="105"/>
    </row>
    <row r="33" ht="13.65" customHeight="1">
      <c r="A33" s="39">
        <v>0.286030843</v>
      </c>
      <c r="B33" s="39">
        <v>110.851908</v>
      </c>
      <c r="C33" s="102"/>
      <c r="D33" s="103"/>
      <c r="E33" s="105"/>
    </row>
    <row r="34" ht="13.65" customHeight="1">
      <c r="A34" s="39">
        <v>0.310505206</v>
      </c>
      <c r="B34" s="39">
        <v>111.598486</v>
      </c>
      <c r="C34" s="102"/>
      <c r="D34" s="103"/>
      <c r="E34" s="105"/>
    </row>
    <row r="35" ht="13.65" customHeight="1">
      <c r="A35" s="39">
        <v>0.335859159</v>
      </c>
      <c r="B35" s="39">
        <v>112.404791</v>
      </c>
      <c r="C35" s="102"/>
      <c r="D35" s="103"/>
      <c r="E35" s="105"/>
    </row>
    <row r="36" ht="13.65" customHeight="1">
      <c r="A36" s="39">
        <v>0.365559119</v>
      </c>
      <c r="B36" s="39">
        <v>112.673559</v>
      </c>
      <c r="C36" s="102"/>
      <c r="D36" s="103"/>
      <c r="E36" s="105"/>
    </row>
    <row r="37" ht="13.65" customHeight="1">
      <c r="A37" s="39">
        <v>0.391035424</v>
      </c>
      <c r="B37" s="39">
        <v>112.136022</v>
      </c>
      <c r="C37" s="102"/>
      <c r="D37" s="103"/>
      <c r="E37" s="105"/>
    </row>
    <row r="38" ht="13.65" customHeight="1">
      <c r="A38" s="39">
        <v>0.416463966</v>
      </c>
      <c r="B38" s="39">
        <v>112.912464</v>
      </c>
      <c r="C38" s="102"/>
      <c r="D38" s="103"/>
      <c r="E38" s="105"/>
    </row>
    <row r="39" ht="13.65" customHeight="1">
      <c r="A39" s="39">
        <v>0.443746865</v>
      </c>
      <c r="B39" s="39">
        <v>112.583969</v>
      </c>
      <c r="C39" s="102"/>
      <c r="D39" s="103"/>
      <c r="E39" s="105"/>
    </row>
    <row r="40" ht="13.65" customHeight="1">
      <c r="A40" s="39">
        <v>0.465181082</v>
      </c>
      <c r="B40" s="39">
        <v>113.479863</v>
      </c>
      <c r="C40" s="102"/>
      <c r="D40" s="103"/>
      <c r="E40" s="105"/>
    </row>
    <row r="41" ht="13.65" customHeight="1">
      <c r="A41" s="39">
        <v>0.494926273</v>
      </c>
      <c r="B41" s="39">
        <v>113.509726</v>
      </c>
      <c r="C41" s="102"/>
      <c r="D41" s="103"/>
      <c r="E41" s="105"/>
    </row>
    <row r="42" ht="13.65" customHeight="1">
      <c r="A42" s="39">
        <v>0.5190465319999999</v>
      </c>
      <c r="B42" s="39">
        <v>113.181232</v>
      </c>
      <c r="C42" s="102"/>
      <c r="D42" s="103"/>
      <c r="E42" s="105"/>
    </row>
    <row r="43" ht="13.65" customHeight="1">
      <c r="A43" s="39">
        <v>0.545280247</v>
      </c>
      <c r="B43" s="39">
        <v>113.599315</v>
      </c>
      <c r="C43" s="102"/>
      <c r="D43" s="103"/>
      <c r="E43" s="105"/>
    </row>
    <row r="44" ht="13.65" customHeight="1">
      <c r="A44" s="39">
        <v>0.572110976</v>
      </c>
      <c r="B44" s="39">
        <v>113.539589</v>
      </c>
      <c r="C44" s="102"/>
      <c r="D44" s="103"/>
      <c r="E44" s="105"/>
    </row>
    <row r="45" ht="13.65" customHeight="1">
      <c r="A45" s="39">
        <v>0.599679794</v>
      </c>
      <c r="B45" s="39">
        <v>113.659042</v>
      </c>
      <c r="C45" s="102"/>
      <c r="D45" s="103"/>
      <c r="E45" s="105"/>
    </row>
    <row r="46" ht="13.65" customHeight="1">
      <c r="A46" s="39">
        <v>0.626915183</v>
      </c>
      <c r="B46" s="39">
        <v>114.106989</v>
      </c>
      <c r="C46" s="102"/>
      <c r="D46" s="103"/>
      <c r="E46" s="105"/>
    </row>
    <row r="47" ht="13.65" customHeight="1">
      <c r="A47" s="39">
        <v>0.6562184129999999</v>
      </c>
      <c r="B47" s="39">
        <v>113.659042</v>
      </c>
      <c r="C47" s="102"/>
      <c r="D47" s="103"/>
      <c r="E47" s="105"/>
    </row>
    <row r="48" ht="13.65" customHeight="1">
      <c r="A48" s="39">
        <v>0.680044408</v>
      </c>
      <c r="B48" s="39">
        <v>113.659042</v>
      </c>
      <c r="C48" s="102"/>
      <c r="D48" s="103"/>
      <c r="E48" s="105"/>
    </row>
    <row r="49" ht="13.65" customHeight="1">
      <c r="A49" s="39">
        <v>0.7065555060000001</v>
      </c>
      <c r="B49" s="39">
        <v>113.987536</v>
      </c>
      <c r="C49" s="102"/>
      <c r="D49" s="103"/>
      <c r="E49" s="105"/>
    </row>
    <row r="50" ht="13.65" customHeight="1">
      <c r="A50" s="39">
        <v>0.728507299</v>
      </c>
      <c r="B50" s="39">
        <v>114.047262</v>
      </c>
      <c r="C50" s="102"/>
      <c r="D50" s="103"/>
      <c r="E50" s="105"/>
    </row>
    <row r="51" ht="13.65" customHeight="1">
      <c r="A51" s="39">
        <v>0.747896859</v>
      </c>
      <c r="B51" s="39">
        <v>113.718768</v>
      </c>
      <c r="C51" s="102"/>
      <c r="D51" s="103"/>
      <c r="E51" s="105"/>
    </row>
    <row r="52" ht="13.65" customHeight="1">
      <c r="A52" s="39">
        <v>0.7629969720000001</v>
      </c>
      <c r="B52" s="39">
        <v>113.868084</v>
      </c>
      <c r="C52" s="102"/>
      <c r="D52" s="103"/>
      <c r="E52" s="105"/>
    </row>
    <row r="53" ht="13.65" customHeight="1">
      <c r="A53" s="39">
        <v>0.775307816</v>
      </c>
      <c r="B53" s="39">
        <v>114.047262</v>
      </c>
      <c r="C53" s="102"/>
      <c r="D53" s="103"/>
      <c r="E53" s="105"/>
    </row>
    <row r="54" ht="13.65" customHeight="1">
      <c r="A54" s="39">
        <v>0.78857824</v>
      </c>
      <c r="B54" s="39">
        <v>114.017399</v>
      </c>
      <c r="C54" s="102"/>
      <c r="D54" s="103"/>
      <c r="E54" s="105"/>
    </row>
    <row r="55" ht="13.65" customHeight="1">
      <c r="A55" s="39">
        <v>0.799092604</v>
      </c>
      <c r="B55" s="39">
        <v>114.226441</v>
      </c>
      <c r="C55" s="102"/>
      <c r="D55" s="103"/>
      <c r="E55" s="105"/>
    </row>
    <row r="56" ht="13.65" customHeight="1">
      <c r="A56" s="39">
        <v>0.820954861</v>
      </c>
      <c r="B56" s="39">
        <v>114.345894</v>
      </c>
      <c r="C56" s="102"/>
      <c r="D56" s="103"/>
      <c r="E56" s="105"/>
    </row>
    <row r="57" ht="13.65" customHeight="1">
      <c r="A57" s="39">
        <v>0.844046362</v>
      </c>
      <c r="B57" s="39">
        <v>113.987536</v>
      </c>
      <c r="C57" s="102"/>
      <c r="D57" s="103"/>
      <c r="E57" s="105"/>
    </row>
    <row r="58" ht="13.65" customHeight="1">
      <c r="A58" s="39">
        <v>0.867726432</v>
      </c>
      <c r="B58" s="39">
        <v>114.584798</v>
      </c>
      <c r="C58" s="102"/>
      <c r="D58" s="103"/>
      <c r="E58" s="105"/>
    </row>
    <row r="59" ht="13.65" customHeight="1">
      <c r="A59" s="39">
        <v>0.884750909</v>
      </c>
      <c r="B59" s="39">
        <v>114.614662</v>
      </c>
      <c r="C59" s="102"/>
      <c r="D59" s="103"/>
      <c r="E59" s="105"/>
    </row>
    <row r="60" ht="13.65" customHeight="1">
      <c r="A60" s="39">
        <v>0.897279766</v>
      </c>
      <c r="B60" s="39">
        <v>115.331377</v>
      </c>
      <c r="C60" s="102"/>
      <c r="D60" s="103"/>
      <c r="E60" s="105"/>
    </row>
    <row r="61" ht="13.65" customHeight="1">
      <c r="A61" s="39">
        <v>0.904609934</v>
      </c>
      <c r="B61" s="39">
        <v>115.898776</v>
      </c>
      <c r="C61" s="102"/>
      <c r="D61" s="103"/>
      <c r="E61" s="105"/>
    </row>
    <row r="62" ht="13.65" customHeight="1">
      <c r="A62" s="39">
        <v>0.910364781</v>
      </c>
      <c r="B62" s="39">
        <v>116.197407</v>
      </c>
      <c r="C62" s="102"/>
      <c r="D62" s="103"/>
      <c r="E62" s="105"/>
    </row>
    <row r="63" ht="13.65" customHeight="1">
      <c r="A63" s="39">
        <v>0.915187533</v>
      </c>
      <c r="B63" s="39">
        <v>117.18289</v>
      </c>
      <c r="C63" s="102"/>
      <c r="D63" s="103"/>
      <c r="E63" s="105"/>
    </row>
    <row r="64" ht="13.65" customHeight="1">
      <c r="A64" s="39">
        <v>0.920206785</v>
      </c>
      <c r="B64" s="39">
        <v>117.959331</v>
      </c>
      <c r="C64" s="102"/>
      <c r="D64" s="103"/>
      <c r="E64" s="105"/>
    </row>
    <row r="65" ht="13.65" customHeight="1">
      <c r="A65" s="39">
        <v>0.925901077</v>
      </c>
      <c r="B65" s="39">
        <v>118.735772</v>
      </c>
      <c r="C65" s="102"/>
      <c r="D65" s="103"/>
      <c r="E65" s="105"/>
    </row>
    <row r="66" ht="13.65" customHeight="1">
      <c r="A66" s="39">
        <v>0.930935983</v>
      </c>
      <c r="B66" s="39">
        <v>119.183719</v>
      </c>
      <c r="C66" s="102"/>
      <c r="D66" s="103"/>
      <c r="E66" s="105"/>
    </row>
    <row r="67" ht="13.65" customHeight="1">
      <c r="A67" s="39">
        <v>0.93560436</v>
      </c>
      <c r="B67" s="39">
        <v>119.57194</v>
      </c>
      <c r="C67" s="102"/>
      <c r="D67" s="103"/>
      <c r="E67" s="105"/>
    </row>
    <row r="68" ht="13.65" customHeight="1">
      <c r="A68" s="39">
        <v>0.943805177</v>
      </c>
      <c r="B68" s="39">
        <v>120.378244</v>
      </c>
      <c r="C68" s="102"/>
      <c r="D68" s="103"/>
      <c r="E68" s="105"/>
    </row>
    <row r="69" ht="13.65" customHeight="1">
      <c r="A69" s="39">
        <v>0.958972649</v>
      </c>
      <c r="B69" s="39">
        <v>120.617149</v>
      </c>
      <c r="C69" s="102"/>
      <c r="D69" s="103"/>
      <c r="E69" s="105"/>
    </row>
    <row r="70" ht="13.65" customHeight="1">
      <c r="A70" s="39">
        <v>0.972925403</v>
      </c>
      <c r="B70" s="39">
        <v>121.722085</v>
      </c>
      <c r="C70" s="102"/>
      <c r="D70" s="103"/>
      <c r="E70" s="105"/>
    </row>
    <row r="71" ht="13.65" customHeight="1">
      <c r="A71" s="39">
        <v>0.989792271</v>
      </c>
      <c r="B71" s="39">
        <v>121.184548</v>
      </c>
      <c r="C71" s="102"/>
      <c r="D71" s="103"/>
      <c r="E71" s="105"/>
    </row>
    <row r="72" ht="13.65" customHeight="1">
      <c r="A72" s="39">
        <v>1.0060196</v>
      </c>
      <c r="B72" s="39">
        <v>122.259621</v>
      </c>
      <c r="C72" s="102"/>
      <c r="D72" s="103"/>
      <c r="E72" s="105"/>
    </row>
    <row r="73" ht="13.65" customHeight="1">
      <c r="A73" s="39">
        <v>1.02312717</v>
      </c>
      <c r="B73" s="39">
        <v>121.901263</v>
      </c>
      <c r="C73" s="102"/>
      <c r="D73" s="103"/>
      <c r="E73" s="105"/>
    </row>
    <row r="74" ht="13.65" customHeight="1">
      <c r="A74" s="39">
        <v>1.04164564</v>
      </c>
      <c r="B74" s="39">
        <v>122.737431</v>
      </c>
      <c r="C74" s="102"/>
      <c r="D74" s="103"/>
      <c r="E74" s="105"/>
    </row>
    <row r="75" ht="13.65" customHeight="1">
      <c r="A75" s="39">
        <v>1.06570928</v>
      </c>
      <c r="B75" s="39">
        <v>123.006199</v>
      </c>
      <c r="C75" s="102"/>
      <c r="D75" s="103"/>
      <c r="E75" s="105"/>
    </row>
    <row r="76" ht="13.65" customHeight="1">
      <c r="A76" s="39">
        <v>1.08445594</v>
      </c>
      <c r="B76" s="39">
        <v>123.215241</v>
      </c>
      <c r="C76" s="102"/>
      <c r="D76" s="103"/>
      <c r="E76" s="105"/>
    </row>
    <row r="77" ht="13.65" customHeight="1">
      <c r="A77" s="39">
        <v>1.10322292</v>
      </c>
      <c r="B77" s="39">
        <v>123.752777</v>
      </c>
      <c r="C77" s="102"/>
      <c r="D77" s="103"/>
      <c r="E77" s="105"/>
    </row>
    <row r="78" ht="13.65" customHeight="1">
      <c r="A78" s="39">
        <v>1.12398246</v>
      </c>
      <c r="B78" s="39">
        <v>123.603461</v>
      </c>
      <c r="C78" s="102"/>
      <c r="D78" s="103"/>
      <c r="E78" s="105"/>
    </row>
    <row r="79" ht="13.65" customHeight="1">
      <c r="A79" s="39">
        <v>1.14313226</v>
      </c>
      <c r="B79" s="39">
        <v>124.230587</v>
      </c>
      <c r="C79" s="102"/>
      <c r="D79" s="103"/>
      <c r="E79" s="105"/>
    </row>
    <row r="80" ht="13.65" customHeight="1">
      <c r="A80" s="39">
        <v>1.16388466</v>
      </c>
      <c r="B80" s="39">
        <v>124.379902</v>
      </c>
      <c r="C80" s="102"/>
      <c r="D80" s="103"/>
      <c r="E80" s="105"/>
    </row>
    <row r="81" ht="13.65" customHeight="1">
      <c r="A81" s="39">
        <v>1.17965795</v>
      </c>
      <c r="B81" s="39">
        <v>124.797986</v>
      </c>
      <c r="C81" s="102"/>
      <c r="D81" s="103"/>
      <c r="E81" s="105"/>
    </row>
    <row r="82" ht="13.65" customHeight="1">
      <c r="A82" s="39">
        <v>1.19246014</v>
      </c>
      <c r="B82" s="39">
        <v>125.007028</v>
      </c>
      <c r="C82" s="102"/>
      <c r="D82" s="103"/>
      <c r="E82" s="105"/>
    </row>
    <row r="83" ht="13.65" customHeight="1">
      <c r="A83" s="39">
        <v>1.20570694</v>
      </c>
      <c r="B83" s="39">
        <v>125.514701</v>
      </c>
      <c r="C83" s="102"/>
      <c r="D83" s="103"/>
      <c r="E83" s="105"/>
    </row>
    <row r="84" ht="13.65" customHeight="1">
      <c r="A84" s="39">
        <v>1.21876921</v>
      </c>
      <c r="B84" s="39">
        <v>125.723743</v>
      </c>
      <c r="C84" s="102"/>
      <c r="D84" s="103"/>
      <c r="E84" s="105"/>
    </row>
    <row r="85" ht="13.65" customHeight="1">
      <c r="A85" s="39">
        <v>1.22687456</v>
      </c>
      <c r="B85" s="39">
        <v>126.589773</v>
      </c>
      <c r="C85" s="102"/>
      <c r="D85" s="103"/>
      <c r="E85" s="105"/>
    </row>
    <row r="86" ht="13.65" customHeight="1">
      <c r="A86" s="39">
        <v>1.23391675</v>
      </c>
      <c r="B86" s="39">
        <v>127.03772</v>
      </c>
      <c r="C86" s="102"/>
      <c r="D86" s="103"/>
      <c r="E86" s="105"/>
    </row>
    <row r="87" ht="13.65" customHeight="1">
      <c r="A87" s="39">
        <v>1.24125142</v>
      </c>
      <c r="B87" s="39">
        <v>127.276625</v>
      </c>
      <c r="C87" s="102"/>
      <c r="D87" s="103"/>
      <c r="E87" s="105"/>
    </row>
    <row r="88" ht="13.65" customHeight="1">
      <c r="A88" s="39">
        <v>1.25540961</v>
      </c>
      <c r="B88" s="39">
        <v>127.963477</v>
      </c>
      <c r="C88" s="102"/>
      <c r="D88" s="103"/>
      <c r="E88" s="105"/>
    </row>
    <row r="89" ht="13.65" customHeight="1">
      <c r="A89" s="39">
        <v>1.26790556</v>
      </c>
      <c r="B89" s="39">
        <v>127.634983</v>
      </c>
      <c r="C89" s="102"/>
      <c r="D89" s="103"/>
      <c r="E89" s="105"/>
    </row>
    <row r="90" ht="13.65" customHeight="1">
      <c r="A90" s="39">
        <v>1.28485266</v>
      </c>
      <c r="B90" s="39">
        <v>128.351698</v>
      </c>
      <c r="C90" s="102"/>
      <c r="D90" s="103"/>
      <c r="E90" s="105"/>
    </row>
    <row r="91" ht="13.65" customHeight="1">
      <c r="A91" s="39">
        <v>1.30595579</v>
      </c>
      <c r="B91" s="39">
        <v>128.501013</v>
      </c>
      <c r="C91" s="102"/>
      <c r="D91" s="103"/>
      <c r="E91" s="105"/>
    </row>
    <row r="92" ht="13.65" customHeight="1">
      <c r="A92" s="39">
        <v>1.32765754</v>
      </c>
      <c r="B92" s="39">
        <v>128.859371</v>
      </c>
      <c r="C92" s="102"/>
      <c r="D92" s="103"/>
      <c r="E92" s="105"/>
    </row>
    <row r="93" ht="13.65" customHeight="1">
      <c r="A93" s="39">
        <v>1.46132381</v>
      </c>
      <c r="B93" s="39">
        <v>130.740747</v>
      </c>
      <c r="C93" s="102"/>
      <c r="D93" s="103"/>
      <c r="E93" s="105"/>
    </row>
    <row r="94" ht="13.65" customHeight="1">
      <c r="A94" s="39">
        <v>1.59770523</v>
      </c>
      <c r="B94" s="39">
        <v>131.517189</v>
      </c>
      <c r="C94" s="102"/>
      <c r="D94" s="103"/>
      <c r="E94" s="105"/>
    </row>
    <row r="95" ht="13.65" customHeight="1">
      <c r="A95" s="39">
        <v>1.64519651</v>
      </c>
      <c r="B95" s="39">
        <v>136.205699</v>
      </c>
      <c r="C95" s="102"/>
      <c r="D95" s="103"/>
      <c r="E95" s="105"/>
    </row>
    <row r="96" ht="13.65" customHeight="1">
      <c r="A96" s="39">
        <v>1.78922044</v>
      </c>
      <c r="B96" s="39">
        <v>138.236391</v>
      </c>
      <c r="C96" s="102"/>
      <c r="D96" s="103"/>
      <c r="E96" s="105"/>
    </row>
    <row r="97" ht="13.65" customHeight="1">
      <c r="A97" s="39">
        <v>1.95004145</v>
      </c>
      <c r="B97" s="39">
        <v>138.684338</v>
      </c>
      <c r="C97" s="102"/>
      <c r="D97" s="103"/>
      <c r="E97" s="105"/>
    </row>
    <row r="98" ht="13.65" customHeight="1">
      <c r="A98" s="39">
        <v>2.00827348</v>
      </c>
      <c r="B98" s="39">
        <v>140.864346</v>
      </c>
      <c r="C98" s="102"/>
      <c r="D98" s="103"/>
      <c r="E98" s="105"/>
    </row>
    <row r="99" ht="13.65" customHeight="1">
      <c r="A99" s="39">
        <v>2.110326</v>
      </c>
      <c r="B99" s="39">
        <v>143.910384</v>
      </c>
      <c r="C99" s="102"/>
      <c r="D99" s="103"/>
      <c r="E99" s="105"/>
    </row>
    <row r="100" ht="13.65" customHeight="1">
      <c r="A100" s="39">
        <v>2.17880431</v>
      </c>
      <c r="B100" s="39">
        <v>145.40354</v>
      </c>
      <c r="C100" s="102"/>
      <c r="D100" s="103"/>
      <c r="E100" s="105"/>
    </row>
    <row r="101" ht="13.65" customHeight="1">
      <c r="A101" s="39">
        <v>2.36326685</v>
      </c>
      <c r="B101" s="39">
        <v>146.508476</v>
      </c>
      <c r="C101" s="102"/>
      <c r="D101" s="103"/>
      <c r="E101" s="105"/>
    </row>
    <row r="102" ht="13.65" customHeight="1">
      <c r="A102" s="39">
        <v>2.53173898</v>
      </c>
      <c r="B102" s="39">
        <v>148.927389</v>
      </c>
      <c r="C102" s="102"/>
      <c r="D102" s="103"/>
      <c r="E102" s="105"/>
    </row>
    <row r="103" ht="13.65" customHeight="1">
      <c r="A103" s="39">
        <v>2.55730795</v>
      </c>
      <c r="B103" s="39">
        <v>150.002461</v>
      </c>
      <c r="C103" s="102"/>
      <c r="D103" s="103"/>
      <c r="E103" s="105"/>
    </row>
    <row r="104" ht="13.65" customHeight="1">
      <c r="A104" s="39">
        <v>2.70092567</v>
      </c>
      <c r="B104" s="39">
        <v>152.690142</v>
      </c>
      <c r="C104" s="102"/>
      <c r="D104" s="103"/>
      <c r="E104" s="105"/>
    </row>
    <row r="105" ht="13.65" customHeight="1">
      <c r="A105" s="39">
        <v>2.7160634</v>
      </c>
      <c r="B105" s="39">
        <v>155.795907</v>
      </c>
      <c r="C105" s="102"/>
      <c r="D105" s="103"/>
      <c r="E105" s="105"/>
    </row>
    <row r="106" ht="13.65" customHeight="1">
      <c r="A106" s="39">
        <v>2.88658881</v>
      </c>
      <c r="B106" s="39">
        <v>156.452895</v>
      </c>
      <c r="C106" s="102"/>
      <c r="D106" s="103"/>
      <c r="E106" s="105"/>
    </row>
    <row r="107" ht="13.65" customHeight="1">
      <c r="A107" s="39">
        <v>3.0707217</v>
      </c>
      <c r="B107" s="39">
        <v>156.572348</v>
      </c>
      <c r="C107" s="102"/>
      <c r="D107" s="103"/>
      <c r="E107" s="105"/>
    </row>
    <row r="108" ht="13.65" customHeight="1">
      <c r="A108" s="39">
        <v>3.1911376</v>
      </c>
      <c r="B108" s="39">
        <v>158.364135</v>
      </c>
      <c r="C108" s="102"/>
      <c r="D108" s="103"/>
      <c r="E108" s="105"/>
    </row>
    <row r="109" ht="13.65" customHeight="1">
      <c r="A109" s="39">
        <v>3.19776039</v>
      </c>
      <c r="B109" s="39">
        <v>161.440037</v>
      </c>
      <c r="C109" s="102"/>
      <c r="D109" s="103"/>
      <c r="E109" s="105"/>
    </row>
    <row r="110" ht="13.65" customHeight="1">
      <c r="A110" s="39">
        <v>3.33707045</v>
      </c>
      <c r="B110" s="39">
        <v>160.812911</v>
      </c>
      <c r="C110" s="102"/>
      <c r="D110" s="103"/>
      <c r="E110" s="105"/>
    </row>
    <row r="111" ht="13.65" customHeight="1">
      <c r="A111" s="39">
        <v>3.37363659</v>
      </c>
      <c r="B111" s="39">
        <v>162.246341</v>
      </c>
      <c r="C111" s="102"/>
      <c r="D111" s="103"/>
      <c r="E111" s="105"/>
    </row>
    <row r="112" ht="13.65" customHeight="1">
      <c r="A112" s="39">
        <v>3.52549162</v>
      </c>
      <c r="B112" s="39">
        <v>164.515938</v>
      </c>
      <c r="C112" s="102"/>
      <c r="D112" s="103"/>
      <c r="E112" s="105"/>
    </row>
    <row r="113" ht="13.65" customHeight="1">
      <c r="A113" s="39">
        <v>3.70609062</v>
      </c>
      <c r="B113" s="39">
        <v>165.232653</v>
      </c>
      <c r="C113" s="102"/>
      <c r="D113" s="103"/>
      <c r="E113" s="105"/>
    </row>
    <row r="114" ht="13.65" customHeight="1">
      <c r="A114" s="39">
        <v>3.87535619</v>
      </c>
      <c r="B114" s="39">
        <v>167.054304</v>
      </c>
      <c r="C114" s="102"/>
      <c r="D114" s="103"/>
      <c r="E114" s="105"/>
    </row>
    <row r="115" ht="13.65" customHeight="1">
      <c r="A115" s="39">
        <v>3.89927282</v>
      </c>
      <c r="B115" s="39">
        <v>170.130205</v>
      </c>
      <c r="C115" s="102"/>
      <c r="D115" s="103"/>
      <c r="E115" s="105"/>
    </row>
    <row r="116" ht="13.65" customHeight="1">
      <c r="A116" s="39">
        <v>3.91932317</v>
      </c>
      <c r="B116" s="39">
        <v>169.682258</v>
      </c>
      <c r="C116" s="102"/>
      <c r="D116" s="103"/>
      <c r="E116" s="105"/>
    </row>
    <row r="117" ht="13.65" customHeight="1">
      <c r="A117" s="39">
        <v>3.99767268</v>
      </c>
      <c r="B117" s="39">
        <v>170.160068</v>
      </c>
      <c r="C117" s="102"/>
      <c r="D117" s="103"/>
      <c r="E117" s="105"/>
    </row>
    <row r="118" ht="13.65" customHeight="1">
      <c r="A118" s="39">
        <v>4.11986871</v>
      </c>
      <c r="B118" s="39">
        <v>171.235141</v>
      </c>
      <c r="C118" s="102"/>
      <c r="D118" s="103"/>
      <c r="E118" s="105"/>
    </row>
    <row r="119" ht="13.65" customHeight="1">
      <c r="A119" s="39">
        <v>4.18254812</v>
      </c>
      <c r="B119" s="39">
        <v>173.265833</v>
      </c>
      <c r="C119" s="102"/>
      <c r="D119" s="103"/>
      <c r="E119" s="105"/>
    </row>
    <row r="120" ht="13.65" customHeight="1">
      <c r="A120" s="39">
        <v>4.37079267</v>
      </c>
      <c r="B120" s="39">
        <v>174.340905</v>
      </c>
      <c r="C120" s="102"/>
      <c r="D120" s="103"/>
      <c r="E120" s="105"/>
    </row>
    <row r="121" ht="13.65" customHeight="1">
      <c r="A121" s="39">
        <v>4.53914307</v>
      </c>
      <c r="B121" s="39">
        <v>174.938168</v>
      </c>
      <c r="C121" s="102"/>
      <c r="D121" s="103"/>
      <c r="E121" s="105"/>
    </row>
    <row r="122" ht="13.65" customHeight="1">
      <c r="A122" s="39">
        <v>4.71077821</v>
      </c>
      <c r="B122" s="39">
        <v>174.400632</v>
      </c>
      <c r="C122" s="102"/>
      <c r="D122" s="103"/>
      <c r="E122" s="105"/>
    </row>
    <row r="123" ht="13.65" customHeight="1">
      <c r="A123" s="39">
        <v>4.72353387</v>
      </c>
      <c r="B123" s="39">
        <v>178.581469</v>
      </c>
      <c r="C123" s="102"/>
      <c r="D123" s="103"/>
      <c r="E123" s="105"/>
    </row>
    <row r="124" ht="13.65" customHeight="1">
      <c r="A124" s="39">
        <v>4.72430732</v>
      </c>
      <c r="B124" s="39">
        <v>179.26832</v>
      </c>
      <c r="C124" s="102"/>
      <c r="D124" s="103"/>
      <c r="E124" s="105"/>
    </row>
    <row r="125" ht="13.65" customHeight="1">
      <c r="A125" s="39">
        <v>4.77074518</v>
      </c>
      <c r="B125" s="39">
        <v>182.224769</v>
      </c>
      <c r="C125" s="102"/>
      <c r="D125" s="103"/>
      <c r="E125" s="105"/>
    </row>
    <row r="126" ht="13.65" customHeight="1">
      <c r="A126" s="39">
        <v>4.94898959</v>
      </c>
      <c r="B126" s="39">
        <v>180.22394</v>
      </c>
      <c r="C126" s="102"/>
      <c r="D126" s="103"/>
      <c r="E126" s="105"/>
    </row>
    <row r="127" ht="13.65" customHeight="1">
      <c r="A127" s="39">
        <v>4.97729377</v>
      </c>
      <c r="B127" s="39">
        <v>182.344222</v>
      </c>
      <c r="C127" s="102"/>
      <c r="D127" s="103"/>
      <c r="E127" s="105"/>
    </row>
    <row r="128" ht="13.65" customHeight="1">
      <c r="A128" s="39">
        <v>4.97531359</v>
      </c>
      <c r="B128" s="39">
        <v>181.209423</v>
      </c>
      <c r="C128" s="102"/>
      <c r="D128" s="103"/>
      <c r="E128" s="105"/>
    </row>
    <row r="129" ht="13.65" customHeight="1">
      <c r="A129" s="39">
        <v>4.98347011</v>
      </c>
      <c r="B129" s="39">
        <v>185.121492</v>
      </c>
      <c r="C129" s="102"/>
      <c r="D129" s="103"/>
      <c r="E129" s="105"/>
    </row>
    <row r="130" ht="13.65" customHeight="1">
      <c r="A130" s="39">
        <v>4.98304969</v>
      </c>
      <c r="B130" s="39">
        <v>181.806686</v>
      </c>
      <c r="C130" s="102"/>
      <c r="D130" s="103"/>
      <c r="E130" s="105"/>
    </row>
    <row r="131" ht="13.65" customHeight="1">
      <c r="A131" s="39">
        <v>5.02725663</v>
      </c>
      <c r="B131" s="39">
        <v>187.839036</v>
      </c>
      <c r="C131" s="102"/>
      <c r="D131" s="103"/>
      <c r="E131" s="105"/>
    </row>
    <row r="132" ht="13.65" customHeight="1">
      <c r="A132" s="39">
        <v>5.2121109</v>
      </c>
      <c r="B132" s="39">
        <v>183.688062</v>
      </c>
      <c r="C132" s="102"/>
      <c r="D132" s="103"/>
      <c r="E132" s="105"/>
    </row>
    <row r="133" ht="13.65" customHeight="1">
      <c r="A133" s="39">
        <v>5.4002758</v>
      </c>
      <c r="B133" s="39">
        <v>185.00204</v>
      </c>
      <c r="C133" s="102"/>
      <c r="D133" s="103"/>
      <c r="E133" s="105"/>
    </row>
    <row r="134" ht="13.65" customHeight="1">
      <c r="A134" s="39">
        <v>5.58043274</v>
      </c>
      <c r="B134" s="39">
        <v>184.583956</v>
      </c>
      <c r="C134" s="102"/>
      <c r="D134" s="103"/>
      <c r="E134" s="105"/>
    </row>
    <row r="135" ht="13.65" customHeight="1">
      <c r="A135" s="39">
        <v>5.70346626</v>
      </c>
      <c r="B135" s="39">
        <v>189.332192</v>
      </c>
      <c r="C135" s="102"/>
      <c r="D135" s="103"/>
      <c r="E135" s="105"/>
    </row>
    <row r="136" ht="13.65" customHeight="1">
      <c r="A136" s="39">
        <v>5.72536073</v>
      </c>
      <c r="B136" s="39">
        <v>187.480679</v>
      </c>
      <c r="C136" s="102"/>
      <c r="D136" s="103"/>
      <c r="E136" s="105"/>
    </row>
    <row r="137" ht="13.65" customHeight="1">
      <c r="A137" s="39">
        <v>5.73204298</v>
      </c>
      <c r="B137" s="39">
        <v>191.183706</v>
      </c>
      <c r="C137" s="102"/>
      <c r="D137" s="103"/>
      <c r="E137" s="105"/>
    </row>
    <row r="138" ht="13.65" customHeight="1">
      <c r="A138" s="39">
        <v>5.87758837</v>
      </c>
      <c r="B138" s="39">
        <v>190.317675</v>
      </c>
      <c r="C138" s="102"/>
      <c r="D138" s="103"/>
      <c r="E138" s="105"/>
    </row>
    <row r="139" ht="13.65" customHeight="1">
      <c r="A139" s="39">
        <v>5.99330544</v>
      </c>
      <c r="B139" s="39">
        <v>191.064254</v>
      </c>
      <c r="C139" s="102"/>
      <c r="D139" s="103"/>
      <c r="E139" s="105"/>
    </row>
    <row r="140" ht="13.65" customHeight="1">
      <c r="A140" s="39">
        <v>6.00485057</v>
      </c>
      <c r="B140" s="39">
        <v>194.528376</v>
      </c>
      <c r="C140" s="102"/>
      <c r="D140" s="103"/>
      <c r="E140" s="105"/>
    </row>
    <row r="141" ht="13.65" customHeight="1">
      <c r="A141" s="39">
        <v>6.10745329</v>
      </c>
      <c r="B141" s="39">
        <v>192.169189</v>
      </c>
      <c r="C141" s="102"/>
      <c r="D141" s="103"/>
      <c r="E141" s="105"/>
    </row>
    <row r="142" ht="13.65" customHeight="1">
      <c r="A142" s="39">
        <v>6.29714353</v>
      </c>
      <c r="B142" s="39">
        <v>192.049737</v>
      </c>
      <c r="C142" s="102"/>
      <c r="D142" s="103"/>
      <c r="E142" s="105"/>
    </row>
    <row r="143" ht="13.65" customHeight="1">
      <c r="A143" s="39">
        <v>6.48153334</v>
      </c>
      <c r="B143" s="39">
        <v>191.960147</v>
      </c>
      <c r="C143" s="102"/>
      <c r="D143" s="103"/>
      <c r="E143" s="105"/>
    </row>
    <row r="144" ht="13.65" customHeight="1">
      <c r="A144" s="39">
        <v>6.6639656</v>
      </c>
      <c r="B144" s="39">
        <v>193.393577</v>
      </c>
      <c r="C144" s="102"/>
      <c r="D144" s="103"/>
      <c r="E144" s="105"/>
    </row>
    <row r="145" ht="13.65" customHeight="1">
      <c r="A145" s="39">
        <v>6.79174382</v>
      </c>
      <c r="B145" s="39">
        <v>195.722901</v>
      </c>
      <c r="C145" s="102"/>
      <c r="D145" s="103"/>
      <c r="E145" s="105"/>
    </row>
    <row r="146" ht="13.65" customHeight="1">
      <c r="A146" s="39">
        <v>6.84733872</v>
      </c>
      <c r="B146" s="39">
        <v>197.24592</v>
      </c>
      <c r="C146" s="102"/>
      <c r="D146" s="103"/>
      <c r="E146" s="105"/>
    </row>
    <row r="147" ht="13.65" customHeight="1">
      <c r="A147" s="39">
        <v>6.85446193</v>
      </c>
      <c r="B147" s="39">
        <v>197.992498</v>
      </c>
      <c r="C147" s="102"/>
      <c r="D147" s="103"/>
      <c r="E147" s="105"/>
    </row>
    <row r="148" ht="13.65" customHeight="1">
      <c r="A148" s="39">
        <v>6.85747243</v>
      </c>
      <c r="B148" s="39">
        <v>200.859357</v>
      </c>
      <c r="C148" s="102"/>
      <c r="D148" s="103"/>
      <c r="E148" s="105"/>
    </row>
    <row r="149" ht="13.65" customHeight="1">
      <c r="A149" s="39">
        <v>6.86856125</v>
      </c>
      <c r="B149" s="39">
        <v>202.382377</v>
      </c>
      <c r="C149" s="102"/>
      <c r="D149" s="103"/>
      <c r="E149" s="105"/>
    </row>
    <row r="150" ht="13.65" customHeight="1">
      <c r="A150" s="39">
        <v>6.9734866</v>
      </c>
      <c r="B150" s="39">
        <v>199.754422</v>
      </c>
      <c r="C150" s="102"/>
      <c r="D150" s="103"/>
      <c r="E150" s="105"/>
    </row>
    <row r="151" ht="13.65" customHeight="1">
      <c r="A151" s="39">
        <v>7.13799507</v>
      </c>
      <c r="B151" s="39">
        <v>198.559897</v>
      </c>
      <c r="C151" s="102"/>
      <c r="D151" s="103"/>
      <c r="E151" s="105"/>
    </row>
    <row r="152" ht="13.65" customHeight="1">
      <c r="A152" s="39">
        <v>7.17611716</v>
      </c>
      <c r="B152" s="39">
        <v>201.755251</v>
      </c>
      <c r="C152" s="102"/>
      <c r="D152" s="103"/>
      <c r="E152" s="105"/>
    </row>
    <row r="153" ht="13.65" customHeight="1">
      <c r="A153" s="39">
        <v>7.34295258</v>
      </c>
      <c r="B153" s="39">
        <v>199.485654</v>
      </c>
      <c r="C153" s="102"/>
      <c r="D153" s="103"/>
      <c r="E153" s="105"/>
    </row>
    <row r="154" ht="13.65" customHeight="1">
      <c r="A154" s="39">
        <v>7.52089552</v>
      </c>
      <c r="B154" s="39">
        <v>201.157989</v>
      </c>
      <c r="C154" s="102"/>
      <c r="D154" s="103"/>
      <c r="E154" s="105"/>
    </row>
    <row r="155" ht="13.65" customHeight="1">
      <c r="A155" s="39">
        <v>7.7189204</v>
      </c>
      <c r="B155" s="39">
        <v>201.187852</v>
      </c>
      <c r="C155" s="102"/>
      <c r="D155" s="103"/>
      <c r="E155" s="105"/>
    </row>
    <row r="156" ht="13.65" customHeight="1">
      <c r="A156" s="39">
        <v>7.86128933</v>
      </c>
      <c r="B156" s="39">
        <v>202.083745</v>
      </c>
      <c r="C156" s="102"/>
      <c r="D156" s="103"/>
      <c r="E156" s="105"/>
    </row>
    <row r="157" ht="13.65" customHeight="1">
      <c r="A157" s="39">
        <v>8.052695269999999</v>
      </c>
      <c r="B157" s="39">
        <v>203.517175</v>
      </c>
      <c r="C157" s="102"/>
      <c r="D157" s="103"/>
      <c r="E157" s="105"/>
    </row>
    <row r="158" ht="13.65" customHeight="1">
      <c r="A158" s="39">
        <v>8.12015216</v>
      </c>
      <c r="B158" s="39">
        <v>207.399381</v>
      </c>
      <c r="C158" s="102"/>
      <c r="D158" s="103"/>
      <c r="E158" s="105"/>
    </row>
    <row r="159" ht="13.65" customHeight="1">
      <c r="A159" s="39">
        <v>8.127818080000001</v>
      </c>
      <c r="B159" s="39">
        <v>208.384864</v>
      </c>
      <c r="C159" s="102"/>
      <c r="D159" s="103"/>
      <c r="E159" s="105"/>
    </row>
    <row r="160" ht="13.65" customHeight="1">
      <c r="A160" s="39">
        <v>8.16515115</v>
      </c>
      <c r="B160" s="39">
        <v>207.10075</v>
      </c>
      <c r="C160" s="102"/>
      <c r="D160" s="103"/>
      <c r="E160" s="105"/>
    </row>
    <row r="161" ht="13.65" customHeight="1">
      <c r="A161" s="39">
        <v>8.19840078</v>
      </c>
      <c r="B161" s="39">
        <v>209.848157</v>
      </c>
      <c r="C161" s="102"/>
      <c r="D161" s="103"/>
      <c r="E161" s="105"/>
    </row>
    <row r="162" ht="13.65" customHeight="1">
      <c r="A162" s="39">
        <v>8.399407480000001</v>
      </c>
      <c r="B162" s="39">
        <v>208.474454</v>
      </c>
      <c r="C162" s="102"/>
      <c r="D162" s="103"/>
      <c r="E162" s="105"/>
    </row>
    <row r="163" ht="13.65" customHeight="1">
      <c r="A163" s="39">
        <v>8.519376230000001</v>
      </c>
      <c r="B163" s="39">
        <v>209.907883</v>
      </c>
      <c r="C163" s="102"/>
      <c r="D163" s="103"/>
      <c r="E163" s="105"/>
    </row>
    <row r="164" ht="13.65" customHeight="1">
      <c r="A164" s="39">
        <v>8.590922320000001</v>
      </c>
      <c r="B164" s="39">
        <v>207.309792</v>
      </c>
      <c r="C164" s="102"/>
      <c r="D164" s="103"/>
      <c r="E164" s="105"/>
    </row>
    <row r="165" ht="13.65" customHeight="1">
      <c r="A165" s="39">
        <v>8.78180225</v>
      </c>
      <c r="B165" s="39">
        <v>207.548697</v>
      </c>
      <c r="C165" s="102"/>
      <c r="D165" s="103"/>
      <c r="E165" s="105"/>
    </row>
    <row r="166" ht="13.65" customHeight="1">
      <c r="A166" s="39">
        <v>8.97109975</v>
      </c>
      <c r="B166" s="39">
        <v>207.130613</v>
      </c>
      <c r="C166" s="102"/>
      <c r="D166" s="103"/>
      <c r="E166" s="105"/>
    </row>
    <row r="167" ht="13.65" customHeight="1">
      <c r="A167" s="39">
        <v>9.15609963</v>
      </c>
      <c r="B167" s="39">
        <v>211.848986</v>
      </c>
      <c r="C167" s="102"/>
      <c r="D167" s="103"/>
      <c r="E167" s="105"/>
    </row>
    <row r="168" ht="13.65" customHeight="1">
      <c r="A168" s="39">
        <v>9.32137232</v>
      </c>
      <c r="B168" s="39">
        <v>212.237207</v>
      </c>
      <c r="C168" s="102"/>
      <c r="D168" s="103"/>
      <c r="E168" s="105"/>
    </row>
    <row r="169" ht="13.65" customHeight="1">
      <c r="A169" s="39">
        <v>9.35462867</v>
      </c>
      <c r="B169" s="39">
        <v>211.729534</v>
      </c>
      <c r="C169" s="102"/>
      <c r="D169" s="103"/>
      <c r="E169" s="105"/>
    </row>
    <row r="170" ht="13.65" customHeight="1">
      <c r="A170" s="39">
        <v>9.35588767</v>
      </c>
      <c r="B170" s="39">
        <v>210.415556</v>
      </c>
      <c r="C170" s="102"/>
      <c r="D170" s="103"/>
      <c r="E170" s="105"/>
    </row>
    <row r="171" ht="13.65" customHeight="1">
      <c r="A171" s="39">
        <v>9.52590872</v>
      </c>
      <c r="B171" s="39">
        <v>211.490629</v>
      </c>
      <c r="C171" s="102"/>
      <c r="D171" s="103"/>
      <c r="E171" s="105"/>
    </row>
    <row r="172" ht="13.65" customHeight="1">
      <c r="A172" s="39">
        <v>9.629060920000001</v>
      </c>
      <c r="B172" s="39">
        <v>212.386523</v>
      </c>
      <c r="C172" s="102"/>
      <c r="D172" s="103"/>
      <c r="E172" s="105"/>
    </row>
    <row r="173" ht="13.65" customHeight="1">
      <c r="A173" s="39">
        <v>9.63386122</v>
      </c>
      <c r="B173" s="39">
        <v>214.715846</v>
      </c>
      <c r="C173" s="102"/>
      <c r="D173" s="103"/>
      <c r="E173" s="105"/>
    </row>
    <row r="174" ht="13.65" customHeight="1">
      <c r="A174" s="39">
        <v>9.640566339999999</v>
      </c>
      <c r="B174" s="39">
        <v>215.04434</v>
      </c>
      <c r="C174" s="102"/>
      <c r="D174" s="103"/>
      <c r="E174" s="105"/>
    </row>
    <row r="175" ht="13.65" customHeight="1">
      <c r="A175" s="39">
        <v>9.665147169999999</v>
      </c>
      <c r="B175" s="39">
        <v>213.849815</v>
      </c>
      <c r="C175" s="102"/>
      <c r="D175" s="103"/>
      <c r="E175" s="105"/>
    </row>
    <row r="176" ht="13.65" customHeight="1">
      <c r="A176" s="39">
        <v>9.67027238</v>
      </c>
      <c r="B176" s="39">
        <v>214.596394</v>
      </c>
      <c r="C176" s="102"/>
      <c r="D176" s="103"/>
      <c r="E176" s="105"/>
    </row>
    <row r="177" ht="13.65" customHeight="1">
      <c r="A177" s="39">
        <v>9.783575949999999</v>
      </c>
      <c r="B177" s="39">
        <v>218.657778</v>
      </c>
      <c r="C177" s="102"/>
      <c r="D177" s="103"/>
      <c r="E177" s="105"/>
    </row>
    <row r="178" ht="13.65" customHeight="1">
      <c r="A178" s="39">
        <v>9.98612748</v>
      </c>
      <c r="B178" s="39">
        <v>216.358318</v>
      </c>
      <c r="C178" s="102"/>
      <c r="D178" s="103"/>
      <c r="E178" s="105"/>
    </row>
    <row r="179" ht="13.65" customHeight="1">
      <c r="A179" s="39">
        <v>10.1518053</v>
      </c>
      <c r="B179" s="39">
        <v>215.432561</v>
      </c>
      <c r="C179" s="102"/>
      <c r="D179" s="103"/>
      <c r="E179" s="105"/>
    </row>
    <row r="180" ht="13.65" customHeight="1">
      <c r="A180" s="39">
        <v>10.2516566</v>
      </c>
      <c r="B180" s="39">
        <v>213.819952</v>
      </c>
      <c r="C180" s="102"/>
      <c r="D180" s="103"/>
      <c r="E180" s="105"/>
    </row>
    <row r="181" ht="13.65" customHeight="1">
      <c r="A181" s="39">
        <v>10.427459</v>
      </c>
      <c r="B181" s="39">
        <v>218.000789</v>
      </c>
      <c r="C181" s="102"/>
      <c r="D181" s="103"/>
      <c r="E181" s="105"/>
    </row>
    <row r="182" ht="13.65" customHeight="1">
      <c r="A182" s="39">
        <v>10.6218599</v>
      </c>
      <c r="B182" s="39">
        <v>214.028994</v>
      </c>
      <c r="C182" s="102"/>
      <c r="D182" s="103"/>
      <c r="E182" s="105"/>
    </row>
    <row r="183" ht="13.65" customHeight="1">
      <c r="A183" s="39">
        <v>10.7451748</v>
      </c>
      <c r="B183" s="39">
        <v>217.552843</v>
      </c>
      <c r="C183" s="102"/>
      <c r="D183" s="103"/>
      <c r="E183" s="105"/>
    </row>
    <row r="184" ht="13.65" customHeight="1">
      <c r="A184" s="39">
        <v>10.9490516</v>
      </c>
      <c r="B184" s="39">
        <v>219.016136</v>
      </c>
      <c r="C184" s="102"/>
      <c r="D184" s="103"/>
      <c r="E184" s="105"/>
    </row>
    <row r="185" ht="13.65" customHeight="1">
      <c r="A185" s="39">
        <v>11.1162895</v>
      </c>
      <c r="B185" s="39">
        <v>214.835298</v>
      </c>
      <c r="C185" s="102"/>
      <c r="D185" s="103"/>
      <c r="E185" s="105"/>
    </row>
    <row r="186" ht="13.65" customHeight="1">
      <c r="A186" s="39">
        <v>11.2812161</v>
      </c>
      <c r="B186" s="39">
        <v>218.896683</v>
      </c>
      <c r="C186" s="102"/>
      <c r="D186" s="103"/>
      <c r="E186" s="105"/>
    </row>
    <row r="187" ht="13.65" customHeight="1">
      <c r="A187" s="39">
        <v>11.3844567</v>
      </c>
      <c r="B187" s="39">
        <v>221.614227</v>
      </c>
      <c r="C187" s="102"/>
      <c r="D187" s="103"/>
      <c r="E187" s="105"/>
    </row>
    <row r="188" ht="13.65" customHeight="1">
      <c r="A188" s="39">
        <v>11.3902138</v>
      </c>
      <c r="B188" s="39">
        <v>217.941063</v>
      </c>
      <c r="C188" s="102"/>
      <c r="D188" s="103"/>
      <c r="E188" s="105"/>
    </row>
    <row r="189" ht="13.65" customHeight="1">
      <c r="A189" s="39">
        <v>11.5004758</v>
      </c>
      <c r="B189" s="39">
        <v>220.061345</v>
      </c>
      <c r="C189" s="102"/>
      <c r="D189" s="103"/>
      <c r="E189" s="105"/>
    </row>
    <row r="190" ht="13.65" customHeight="1">
      <c r="A190" s="39">
        <v>11.5167425</v>
      </c>
      <c r="B190" s="39">
        <v>221.16628</v>
      </c>
      <c r="C190" s="102"/>
      <c r="D190" s="103"/>
      <c r="E190" s="105"/>
    </row>
    <row r="191" ht="13.65" customHeight="1">
      <c r="A191" s="39">
        <v>11.5278136</v>
      </c>
      <c r="B191" s="39">
        <v>224.272045</v>
      </c>
      <c r="C191" s="102"/>
      <c r="D191" s="103"/>
      <c r="E191" s="105"/>
    </row>
    <row r="192" ht="13.65" customHeight="1">
      <c r="A192" s="39">
        <v>11.5315312</v>
      </c>
      <c r="B192" s="39">
        <v>223.704646</v>
      </c>
      <c r="C192" s="102"/>
      <c r="D192" s="103"/>
      <c r="E192" s="105"/>
    </row>
    <row r="193" ht="13.65" customHeight="1">
      <c r="A193" s="39">
        <v>11.5421892</v>
      </c>
      <c r="B193" s="39">
        <v>226.362464</v>
      </c>
      <c r="C193" s="102"/>
      <c r="D193" s="103"/>
      <c r="E193" s="105"/>
    </row>
    <row r="194" ht="13.65" customHeight="1">
      <c r="A194" s="39">
        <v>11.7064861</v>
      </c>
      <c r="B194" s="39">
        <v>225.197802</v>
      </c>
      <c r="C194" s="102"/>
      <c r="D194" s="103"/>
      <c r="E194" s="105"/>
    </row>
    <row r="195" ht="13.65" customHeight="1">
      <c r="A195" s="39">
        <v>11.8900784</v>
      </c>
      <c r="B195" s="39">
        <v>221.763543</v>
      </c>
      <c r="C195" s="102"/>
      <c r="D195" s="103"/>
      <c r="E195" s="105"/>
    </row>
    <row r="196" ht="13.65" customHeight="1">
      <c r="A196" s="39">
        <v>12.0770092</v>
      </c>
      <c r="B196" s="39">
        <v>223.794235</v>
      </c>
      <c r="C196" s="102"/>
      <c r="D196" s="103"/>
      <c r="E196" s="105"/>
    </row>
    <row r="197" ht="13.65" customHeight="1">
      <c r="A197" s="39">
        <v>12.2781994</v>
      </c>
      <c r="B197" s="39">
        <v>220.061345</v>
      </c>
      <c r="C197" s="102"/>
      <c r="D197" s="103"/>
      <c r="E197" s="105"/>
    </row>
    <row r="198" ht="13.65" customHeight="1">
      <c r="A198" s="39">
        <v>12.4625333</v>
      </c>
      <c r="B198" s="39">
        <v>221.554501</v>
      </c>
      <c r="C198" s="102"/>
      <c r="D198" s="103"/>
      <c r="E198" s="105"/>
    </row>
    <row r="199" ht="13.65" customHeight="1">
      <c r="A199" s="39">
        <v>12.6611458</v>
      </c>
      <c r="B199" s="39">
        <v>221.793406</v>
      </c>
      <c r="C199" s="102"/>
      <c r="D199" s="103"/>
      <c r="E199" s="105"/>
    </row>
    <row r="200" ht="13.65" customHeight="1">
      <c r="A200" s="39">
        <v>12.8558485</v>
      </c>
      <c r="B200" s="39">
        <v>219.255041</v>
      </c>
      <c r="C200" s="102"/>
      <c r="D200" s="103"/>
      <c r="E200" s="105"/>
    </row>
    <row r="201" ht="13.65" customHeight="1">
      <c r="A201" s="39">
        <v>12.938849</v>
      </c>
      <c r="B201" s="39">
        <v>221.046828</v>
      </c>
      <c r="C201" s="102"/>
      <c r="D201" s="103"/>
      <c r="E201" s="105"/>
    </row>
    <row r="202" ht="13.65" customHeight="1">
      <c r="A202" s="39">
        <v>13.0548703</v>
      </c>
      <c r="B202" s="39">
        <v>224.570676</v>
      </c>
      <c r="C202" s="102"/>
      <c r="D202" s="103"/>
      <c r="E202" s="105"/>
    </row>
    <row r="203" ht="13.65" customHeight="1">
      <c r="A203" s="39">
        <v>13.1067751</v>
      </c>
      <c r="B203" s="39">
        <v>225.914517</v>
      </c>
      <c r="C203" s="102"/>
      <c r="D203" s="103"/>
      <c r="E203" s="105"/>
    </row>
    <row r="204" ht="13.65" customHeight="1">
      <c r="A204" s="39">
        <v>13.2331666</v>
      </c>
      <c r="B204" s="39">
        <v>228.094525</v>
      </c>
      <c r="C204" s="102"/>
      <c r="D204" s="103"/>
      <c r="E204" s="105"/>
    </row>
    <row r="205" ht="13.65" customHeight="1">
      <c r="A205" s="39">
        <v>13.415863</v>
      </c>
      <c r="B205" s="39">
        <v>222.450395</v>
      </c>
      <c r="C205" s="102"/>
      <c r="D205" s="103"/>
      <c r="E205" s="105"/>
    </row>
    <row r="206" ht="13.65" customHeight="1">
      <c r="A206" s="39">
        <v>13.5966158</v>
      </c>
      <c r="B206" s="39">
        <v>224.063003</v>
      </c>
      <c r="C206" s="102"/>
      <c r="D206" s="103"/>
      <c r="E206" s="105"/>
    </row>
    <row r="207" ht="13.65" customHeight="1">
      <c r="A207" s="39">
        <v>13.7115986</v>
      </c>
      <c r="B207" s="39">
        <v>223.196973</v>
      </c>
      <c r="C207" s="102"/>
      <c r="D207" s="103"/>
      <c r="E207" s="105"/>
    </row>
    <row r="208" ht="13.65" customHeight="1">
      <c r="A208" s="39">
        <v>13.7645384</v>
      </c>
      <c r="B208" s="39">
        <v>224.152593</v>
      </c>
      <c r="C208" s="102"/>
      <c r="D208" s="103"/>
      <c r="E208" s="105"/>
    </row>
    <row r="209" ht="13.65" customHeight="1">
      <c r="A209" s="39">
        <v>13.8316214</v>
      </c>
      <c r="B209" s="39">
        <v>224.779718</v>
      </c>
      <c r="C209" s="102"/>
      <c r="D209" s="103"/>
      <c r="E209" s="105"/>
    </row>
    <row r="210" ht="13.65" customHeight="1">
      <c r="A210" s="39">
        <v>13.9926576</v>
      </c>
      <c r="B210" s="39">
        <v>226.631232</v>
      </c>
      <c r="C210" s="102"/>
      <c r="D210" s="103"/>
      <c r="E210" s="105"/>
    </row>
    <row r="211" ht="13.65" customHeight="1">
      <c r="A211" s="39">
        <v>14.1733275</v>
      </c>
      <c r="B211" s="39">
        <v>227.168768</v>
      </c>
      <c r="C211" s="102"/>
      <c r="D211" s="103"/>
      <c r="E211" s="105"/>
    </row>
    <row r="212" ht="13.65" customHeight="1">
      <c r="A212" s="39">
        <v>14.1863954</v>
      </c>
      <c r="B212" s="39">
        <v>232.633719</v>
      </c>
      <c r="C212" s="102"/>
      <c r="D212" s="103"/>
      <c r="E212" s="105"/>
    </row>
    <row r="213" ht="13.65" customHeight="1">
      <c r="A213" s="39">
        <v>14.19993</v>
      </c>
      <c r="B213" s="39">
        <v>228.512608</v>
      </c>
      <c r="C213" s="102"/>
      <c r="D213" s="103"/>
      <c r="E213" s="105"/>
    </row>
    <row r="214" ht="13.65" customHeight="1">
      <c r="A214" s="39">
        <v>14.3228442</v>
      </c>
      <c r="B214" s="39">
        <v>225.795064</v>
      </c>
      <c r="C214" s="102"/>
      <c r="D214" s="103"/>
      <c r="E214" s="105"/>
    </row>
    <row r="215" ht="13.65" customHeight="1">
      <c r="A215" s="39">
        <v>14.50605</v>
      </c>
      <c r="B215" s="39">
        <v>227.318083</v>
      </c>
      <c r="C215" s="102"/>
      <c r="D215" s="103"/>
      <c r="E215" s="105"/>
    </row>
    <row r="216" ht="13.65" customHeight="1">
      <c r="A216" s="39">
        <v>14.6939701</v>
      </c>
      <c r="B216" s="39">
        <v>228.900829</v>
      </c>
      <c r="C216" s="102"/>
      <c r="D216" s="103"/>
      <c r="E216" s="105"/>
    </row>
    <row r="217" ht="13.65" customHeight="1">
      <c r="A217" s="39">
        <v>14.88002</v>
      </c>
      <c r="B217" s="39">
        <v>227.646578</v>
      </c>
      <c r="C217" s="102"/>
      <c r="D217" s="103"/>
      <c r="E217" s="105"/>
    </row>
    <row r="218" ht="13.65" customHeight="1">
      <c r="A218" s="39">
        <v>14.9808388</v>
      </c>
      <c r="B218" s="39">
        <v>228.213977</v>
      </c>
      <c r="C218" s="102"/>
      <c r="D218" s="103"/>
      <c r="E218" s="105"/>
    </row>
    <row r="219" ht="13.65" customHeight="1">
      <c r="A219" s="39">
        <v>15.1644442</v>
      </c>
      <c r="B219" s="39">
        <v>228.632061</v>
      </c>
      <c r="C219" s="102"/>
      <c r="D219" s="103"/>
      <c r="E219" s="105"/>
    </row>
    <row r="220" ht="13.65" customHeight="1">
      <c r="A220" s="39">
        <v>15.3545454</v>
      </c>
      <c r="B220" s="39">
        <v>229.169597</v>
      </c>
      <c r="C220" s="102"/>
      <c r="D220" s="103"/>
      <c r="E220" s="105"/>
    </row>
    <row r="221" ht="13.65" customHeight="1">
      <c r="A221" s="39">
        <v>15.5483092</v>
      </c>
      <c r="B221" s="39">
        <v>230.15508</v>
      </c>
      <c r="C221" s="102"/>
      <c r="D221" s="103"/>
      <c r="E221" s="105"/>
    </row>
    <row r="222" ht="13.65" customHeight="1">
      <c r="A222" s="39">
        <v>15.7238263</v>
      </c>
      <c r="B222" s="39">
        <v>230.244669</v>
      </c>
      <c r="C222" s="102"/>
      <c r="D222" s="103"/>
      <c r="E222" s="105"/>
    </row>
    <row r="223" ht="13.65" customHeight="1">
      <c r="A223" s="39">
        <v>15.9096133</v>
      </c>
      <c r="B223" s="39">
        <v>229.766859</v>
      </c>
      <c r="C223" s="102"/>
      <c r="D223" s="103"/>
      <c r="E223" s="105"/>
    </row>
    <row r="224" ht="13.65" customHeight="1">
      <c r="A224" s="39">
        <v>15.9968162</v>
      </c>
      <c r="B224" s="39">
        <v>227.616715</v>
      </c>
      <c r="C224" s="102"/>
      <c r="D224" s="103"/>
      <c r="E224" s="105"/>
    </row>
    <row r="225" ht="13.65" customHeight="1">
      <c r="A225" s="39">
        <v>16.1824952</v>
      </c>
      <c r="B225" s="39">
        <v>227.706304</v>
      </c>
      <c r="C225" s="102"/>
      <c r="D225" s="103"/>
      <c r="E225" s="105"/>
    </row>
    <row r="226" ht="13.65" customHeight="1">
      <c r="A226" s="39">
        <v>16.217051</v>
      </c>
      <c r="B226" s="39">
        <v>233.320571</v>
      </c>
      <c r="C226" s="102"/>
      <c r="D226" s="103"/>
      <c r="E226" s="105"/>
    </row>
    <row r="227" ht="13.65" customHeight="1">
      <c r="A227" s="39">
        <v>16.3680186</v>
      </c>
      <c r="B227" s="39">
        <v>230.782206</v>
      </c>
      <c r="C227" s="102"/>
      <c r="D227" s="103"/>
      <c r="E227" s="105"/>
    </row>
    <row r="228" ht="13.65" customHeight="1">
      <c r="A228" s="39">
        <v>16.5444518</v>
      </c>
      <c r="B228" s="39">
        <v>230.961384</v>
      </c>
      <c r="C228" s="102"/>
      <c r="D228" s="103"/>
      <c r="E228" s="105"/>
    </row>
    <row r="229" ht="13.65" customHeight="1">
      <c r="A229" s="39">
        <v>16.6633991</v>
      </c>
      <c r="B229" s="39">
        <v>229.139734</v>
      </c>
      <c r="C229" s="102"/>
      <c r="D229" s="103"/>
      <c r="E229" s="105"/>
    </row>
    <row r="230" ht="13.65" customHeight="1">
      <c r="A230" s="39">
        <v>16.8488815</v>
      </c>
      <c r="B230" s="39">
        <v>230.125217</v>
      </c>
      <c r="C230" s="102"/>
      <c r="D230" s="103"/>
      <c r="E230" s="105"/>
    </row>
    <row r="231" ht="13.65" customHeight="1">
      <c r="A231" s="39">
        <v>17.0114913</v>
      </c>
      <c r="B231" s="39">
        <v>233.440023</v>
      </c>
      <c r="C231" s="102"/>
      <c r="D231" s="103"/>
      <c r="E231" s="105"/>
    </row>
    <row r="232" ht="13.65" customHeight="1">
      <c r="A232" s="39">
        <v>17.1799143</v>
      </c>
      <c r="B232" s="39">
        <v>231.917004</v>
      </c>
      <c r="C232" s="102"/>
      <c r="D232" s="103"/>
      <c r="E232" s="105"/>
    </row>
    <row r="233" ht="13.65" customHeight="1">
      <c r="A233" s="39">
        <v>17.3048327</v>
      </c>
      <c r="B233" s="39">
        <v>231.319742</v>
      </c>
      <c r="C233" s="102"/>
      <c r="D233" s="103"/>
      <c r="E233" s="105"/>
    </row>
    <row r="234" ht="13.65" customHeight="1">
      <c r="A234" s="39">
        <v>17.3357844</v>
      </c>
      <c r="B234" s="39">
        <v>229.736996</v>
      </c>
      <c r="C234" s="102"/>
      <c r="D234" s="103"/>
      <c r="E234" s="105"/>
    </row>
    <row r="235" ht="13.65" customHeight="1">
      <c r="A235" s="39">
        <v>17.3396849</v>
      </c>
      <c r="B235" s="39">
        <v>230.035628</v>
      </c>
      <c r="C235" s="102"/>
      <c r="D235" s="103"/>
      <c r="E235" s="105"/>
    </row>
    <row r="236" ht="13.65" customHeight="1">
      <c r="A236" s="39">
        <v>17.4283749</v>
      </c>
      <c r="B236" s="39">
        <v>233.081666</v>
      </c>
      <c r="C236" s="102"/>
      <c r="D236" s="103"/>
      <c r="E236" s="105"/>
    </row>
    <row r="237" ht="13.65" customHeight="1">
      <c r="A237" s="39">
        <v>17.5297091</v>
      </c>
      <c r="B237" s="39">
        <v>232.484404</v>
      </c>
      <c r="C237" s="102"/>
      <c r="D237" s="103"/>
      <c r="E237" s="105"/>
    </row>
    <row r="238" ht="13.65" customHeight="1">
      <c r="A238" s="39">
        <v>17.719429</v>
      </c>
      <c r="B238" s="39">
        <v>234.933179</v>
      </c>
      <c r="C238" s="102"/>
      <c r="D238" s="103"/>
      <c r="E238" s="105"/>
    </row>
    <row r="239" ht="13.65" customHeight="1">
      <c r="A239" s="39">
        <v>17.9036366</v>
      </c>
      <c r="B239" s="39">
        <v>235.142221</v>
      </c>
      <c r="C239" s="102"/>
      <c r="D239" s="103"/>
      <c r="E239" s="105"/>
    </row>
    <row r="240" ht="13.65" customHeight="1">
      <c r="A240" s="39">
        <v>18.1028875</v>
      </c>
      <c r="B240" s="39">
        <v>235.231811</v>
      </c>
      <c r="C240" s="102"/>
      <c r="D240" s="103"/>
      <c r="E240" s="105"/>
    </row>
    <row r="241" ht="13.65" customHeight="1">
      <c r="A241" s="39">
        <v>18.2943211</v>
      </c>
      <c r="B241" s="39">
        <v>234.664411</v>
      </c>
      <c r="C241" s="102"/>
      <c r="D241" s="103"/>
      <c r="E241" s="105"/>
    </row>
    <row r="242" ht="13.65" customHeight="1">
      <c r="A242" s="39">
        <v>18.4736302</v>
      </c>
      <c r="B242" s="39">
        <v>234.664411</v>
      </c>
      <c r="C242" s="102"/>
      <c r="D242" s="103"/>
      <c r="E242" s="105"/>
    </row>
    <row r="243" ht="13.65" customHeight="1">
      <c r="A243" s="39">
        <v>18.6578151</v>
      </c>
      <c r="B243" s="39">
        <v>233.619202</v>
      </c>
      <c r="C243" s="102"/>
      <c r="D243" s="103"/>
      <c r="E243" s="105"/>
    </row>
    <row r="244" ht="13.65" customHeight="1">
      <c r="A244" s="39">
        <v>18.8454783</v>
      </c>
      <c r="B244" s="39">
        <v>232.872624</v>
      </c>
      <c r="C244" s="102"/>
      <c r="D244" s="103"/>
      <c r="E244" s="105"/>
    </row>
    <row r="245" ht="13.65" customHeight="1">
      <c r="A245" s="39">
        <v>19.0360955</v>
      </c>
      <c r="B245" s="39">
        <v>233.081666</v>
      </c>
      <c r="C245" s="102"/>
      <c r="D245" s="103"/>
      <c r="E245" s="105"/>
    </row>
    <row r="246" ht="13.65" customHeight="1">
      <c r="A246" s="39">
        <v>19.2262411</v>
      </c>
      <c r="B246" s="39">
        <v>232.812898</v>
      </c>
      <c r="C246" s="102"/>
      <c r="D246" s="103"/>
      <c r="E246" s="105"/>
    </row>
    <row r="247" ht="13.65" customHeight="1">
      <c r="A247" s="39">
        <v>19.431871</v>
      </c>
      <c r="B247" s="39">
        <v>230.453711</v>
      </c>
      <c r="C247" s="102"/>
      <c r="D247" s="103"/>
      <c r="E247" s="105"/>
    </row>
    <row r="248" ht="13.65" customHeight="1">
      <c r="A248" s="39">
        <v>19.6373358</v>
      </c>
      <c r="B248" s="39">
        <v>228.124388</v>
      </c>
      <c r="C248" s="102"/>
      <c r="D248" s="103"/>
      <c r="E248" s="105"/>
    </row>
    <row r="249" ht="13.65" customHeight="1">
      <c r="A249" s="39">
        <v>19.8113768</v>
      </c>
      <c r="B249" s="39">
        <v>235.739484</v>
      </c>
      <c r="C249" s="102"/>
      <c r="D249" s="103"/>
      <c r="E249" s="105"/>
    </row>
    <row r="250" ht="13.65" customHeight="1">
      <c r="A250" s="39">
        <v>19.9986356</v>
      </c>
      <c r="B250" s="39">
        <v>233.738655</v>
      </c>
      <c r="C250" s="102"/>
      <c r="D250" s="103"/>
      <c r="E250" s="105"/>
    </row>
    <row r="251" ht="13.65" customHeight="1">
      <c r="A251" s="39">
        <v>20.2003687</v>
      </c>
      <c r="B251" s="39">
        <v>232.514267</v>
      </c>
      <c r="C251" s="102"/>
      <c r="D251" s="103"/>
      <c r="E251" s="105"/>
    </row>
    <row r="252" ht="13.65" customHeight="1">
      <c r="A252" s="39">
        <v>20.4010992</v>
      </c>
      <c r="B252" s="39">
        <v>235.858936</v>
      </c>
      <c r="C252" s="102"/>
      <c r="D252" s="103"/>
      <c r="E252" s="105"/>
    </row>
    <row r="253" ht="13.65" customHeight="1">
      <c r="A253" s="39">
        <v>20.4290095</v>
      </c>
      <c r="B253" s="39">
        <v>230.095354</v>
      </c>
      <c r="C253" s="102"/>
      <c r="D253" s="103"/>
      <c r="E253" s="105"/>
    </row>
    <row r="254" ht="13.65" customHeight="1">
      <c r="A254" s="39">
        <v>20.4345027</v>
      </c>
      <c r="B254" s="39">
        <v>231.618373</v>
      </c>
      <c r="C254" s="102"/>
      <c r="D254" s="103"/>
      <c r="E254" s="105"/>
    </row>
    <row r="255" ht="13.65" customHeight="1">
      <c r="A255" s="39">
        <v>20.4579673</v>
      </c>
      <c r="B255" s="39">
        <v>233.260845</v>
      </c>
      <c r="C255" s="102"/>
      <c r="D255" s="103"/>
      <c r="E255" s="105"/>
    </row>
    <row r="256" ht="13.65" customHeight="1">
      <c r="A256" s="39">
        <v>20.4944019</v>
      </c>
      <c r="B256" s="39">
        <v>235.381126</v>
      </c>
      <c r="C256" s="102"/>
      <c r="D256" s="103"/>
      <c r="E256" s="105"/>
    </row>
    <row r="257" ht="13.65" customHeight="1">
      <c r="A257" s="39">
        <v>20.504044</v>
      </c>
      <c r="B257" s="39">
        <v>237.113187</v>
      </c>
      <c r="C257" s="102"/>
      <c r="D257" s="103"/>
      <c r="E257" s="105"/>
    </row>
    <row r="258" ht="13.65" customHeight="1">
      <c r="A258" s="39">
        <v>20.5242389</v>
      </c>
      <c r="B258" s="39">
        <v>231.050974</v>
      </c>
      <c r="C258" s="102"/>
      <c r="D258" s="103"/>
      <c r="E258" s="105"/>
    </row>
    <row r="259" ht="13.65" customHeight="1">
      <c r="A259" s="39">
        <v>20.5655542</v>
      </c>
      <c r="B259" s="39">
        <v>232.872624</v>
      </c>
      <c r="C259" s="102"/>
      <c r="D259" s="103"/>
      <c r="E259" s="105"/>
    </row>
    <row r="260" ht="13.65" customHeight="1">
      <c r="A260" s="39">
        <v>20.5745289</v>
      </c>
      <c r="B260" s="39">
        <v>234.574822</v>
      </c>
      <c r="C260" s="102"/>
      <c r="D260" s="103"/>
      <c r="E260" s="105"/>
    </row>
    <row r="261" ht="13.65" customHeight="1">
      <c r="A261" s="39">
        <v>20.5967564</v>
      </c>
      <c r="B261" s="39">
        <v>236.366609</v>
      </c>
      <c r="C261" s="102"/>
      <c r="D261" s="103"/>
      <c r="E261" s="105"/>
    </row>
    <row r="262" ht="13.65" customHeight="1">
      <c r="A262" s="39">
        <v>20.6368335</v>
      </c>
      <c r="B262" s="39">
        <v>231.260016</v>
      </c>
      <c r="C262" s="102"/>
      <c r="D262" s="103"/>
      <c r="E262" s="105"/>
    </row>
    <row r="263" ht="13.65" customHeight="1">
      <c r="A263" s="39">
        <v>20.6448546</v>
      </c>
      <c r="B263" s="39">
        <v>232.45454</v>
      </c>
      <c r="C263" s="102"/>
      <c r="D263" s="103"/>
      <c r="E263" s="105"/>
    </row>
    <row r="264" ht="13.65" customHeight="1">
      <c r="A264" s="39">
        <v>20.6569214</v>
      </c>
      <c r="B264" s="39">
        <v>234.007423</v>
      </c>
      <c r="C264" s="102"/>
      <c r="D264" s="103"/>
      <c r="E264" s="105"/>
    </row>
    <row r="265" ht="13.65" customHeight="1">
      <c r="A265" s="39">
        <v>20.7039616</v>
      </c>
      <c r="B265" s="39">
        <v>235.978389</v>
      </c>
      <c r="C265" s="102"/>
      <c r="D265" s="103"/>
      <c r="E265" s="105"/>
    </row>
    <row r="266" ht="13.65" customHeight="1">
      <c r="A266" s="39">
        <v>20.7129127</v>
      </c>
      <c r="B266" s="39">
        <v>237.680587</v>
      </c>
      <c r="C266" s="102"/>
      <c r="D266" s="103"/>
      <c r="E266" s="105"/>
    </row>
    <row r="267" ht="13.65" customHeight="1">
      <c r="A267" s="39">
        <v>20.7228718</v>
      </c>
      <c r="B267" s="39">
        <v>231.857278</v>
      </c>
      <c r="C267" s="102"/>
      <c r="D267" s="103"/>
      <c r="E267" s="105"/>
    </row>
    <row r="268" ht="13.65" customHeight="1">
      <c r="A268" s="39">
        <v>20.7707285</v>
      </c>
      <c r="B268" s="39">
        <v>233.320571</v>
      </c>
      <c r="C268" s="102"/>
      <c r="D268" s="103"/>
      <c r="E268" s="105"/>
    </row>
    <row r="269" ht="13.65" customHeight="1">
      <c r="A269" s="39">
        <v>20.7831343</v>
      </c>
      <c r="B269" s="39">
        <v>235.052632</v>
      </c>
      <c r="C269" s="102"/>
      <c r="D269" s="103"/>
      <c r="E269" s="105"/>
    </row>
    <row r="270" ht="13.65" customHeight="1">
      <c r="A270" s="39">
        <v>20.7934192</v>
      </c>
      <c r="B270" s="39">
        <v>237.023598</v>
      </c>
      <c r="C270" s="102"/>
      <c r="D270" s="103"/>
      <c r="E270" s="105"/>
    </row>
    <row r="271" ht="13.65" customHeight="1">
      <c r="A271" s="39">
        <v>20.8299828</v>
      </c>
      <c r="B271" s="39">
        <v>236.904146</v>
      </c>
      <c r="C271" s="102"/>
      <c r="D271" s="103"/>
      <c r="E271" s="105"/>
    </row>
    <row r="272" ht="13.65" customHeight="1">
      <c r="A272" s="39">
        <v>20.8420803</v>
      </c>
      <c r="B272" s="39">
        <v>232.45454</v>
      </c>
      <c r="C272" s="102"/>
      <c r="D272" s="103"/>
      <c r="E272" s="105"/>
    </row>
    <row r="273" ht="13.65" customHeight="1">
      <c r="A273" s="39">
        <v>20.852875</v>
      </c>
      <c r="B273" s="39">
        <v>234.36578</v>
      </c>
      <c r="C273" s="102"/>
      <c r="D273" s="103"/>
      <c r="E273" s="105"/>
    </row>
    <row r="274" ht="13.65" customHeight="1">
      <c r="A274" s="39">
        <v>20.8708613</v>
      </c>
      <c r="B274" s="39">
        <v>236.575651</v>
      </c>
      <c r="C274" s="102"/>
      <c r="D274" s="103"/>
      <c r="E274" s="105"/>
    </row>
    <row r="275" ht="13.65" customHeight="1">
      <c r="A275" s="39">
        <v>20.8851067</v>
      </c>
      <c r="B275" s="39">
        <v>238.038944</v>
      </c>
      <c r="C275" s="102"/>
      <c r="D275" s="103"/>
      <c r="E275" s="105"/>
    </row>
    <row r="276" ht="13.65" customHeight="1">
      <c r="A276" s="39">
        <v>20.9007719</v>
      </c>
      <c r="B276" s="39">
        <v>232.036457</v>
      </c>
      <c r="C276" s="102"/>
      <c r="D276" s="103"/>
      <c r="E276" s="105"/>
    </row>
    <row r="277" ht="13.65" customHeight="1">
      <c r="A277" s="39">
        <v>20.910885</v>
      </c>
      <c r="B277" s="39">
        <v>234.007423</v>
      </c>
      <c r="C277" s="102"/>
      <c r="D277" s="103"/>
      <c r="E277" s="105"/>
    </row>
    <row r="278" ht="13.65" customHeight="1">
      <c r="A278" s="39">
        <v>20.9209003</v>
      </c>
      <c r="B278" s="39">
        <v>235.560305</v>
      </c>
      <c r="C278" s="102"/>
      <c r="D278" s="103"/>
      <c r="E278" s="105"/>
    </row>
    <row r="279" ht="13.65" customHeight="1">
      <c r="A279" s="39">
        <v>20.9438152</v>
      </c>
      <c r="B279" s="39">
        <v>237.411819</v>
      </c>
      <c r="C279" s="102"/>
      <c r="D279" s="103"/>
      <c r="E279" s="105"/>
    </row>
    <row r="280" ht="13.65" customHeight="1">
      <c r="A280" s="39">
        <v>20.9644195</v>
      </c>
      <c r="B280" s="39">
        <v>235.978389</v>
      </c>
      <c r="C280" s="102"/>
      <c r="D280" s="103"/>
      <c r="E280" s="105"/>
    </row>
    <row r="281" ht="13.65" customHeight="1">
      <c r="A281" s="39">
        <v>20.9722729</v>
      </c>
      <c r="B281" s="39">
        <v>232.633719</v>
      </c>
      <c r="C281" s="102"/>
      <c r="D281" s="103"/>
      <c r="E281" s="105"/>
    </row>
    <row r="282" ht="13.65" customHeight="1">
      <c r="A282" s="39">
        <v>20.9962831</v>
      </c>
      <c r="B282" s="39">
        <v>234.007423</v>
      </c>
      <c r="C282" s="102"/>
      <c r="D282" s="103"/>
      <c r="E282" s="105"/>
    </row>
    <row r="283" ht="13.65" customHeight="1">
      <c r="A283" s="39">
        <v>21.0279327</v>
      </c>
      <c r="B283" s="39">
        <v>235.709621</v>
      </c>
      <c r="C283" s="102"/>
      <c r="D283" s="103"/>
      <c r="E283" s="105"/>
    </row>
    <row r="284" ht="13.65" customHeight="1">
      <c r="A284" s="39">
        <v>21.0370115</v>
      </c>
      <c r="B284" s="39">
        <v>234.963043</v>
      </c>
      <c r="C284" s="102"/>
      <c r="D284" s="103"/>
      <c r="E284" s="105"/>
    </row>
    <row r="285" ht="13.65" customHeight="1">
      <c r="A285" s="39">
        <v>21.0658984</v>
      </c>
      <c r="B285" s="39">
        <v>232.872624</v>
      </c>
      <c r="C285" s="102"/>
      <c r="D285" s="103"/>
      <c r="E285" s="105"/>
    </row>
    <row r="286" ht="13.65" customHeight="1">
      <c r="A286" s="39">
        <v>21.096692</v>
      </c>
      <c r="B286" s="39">
        <v>233.230982</v>
      </c>
      <c r="C286" s="102"/>
      <c r="D286" s="103"/>
      <c r="E286" s="105"/>
    </row>
    <row r="287" ht="13.65" customHeight="1">
      <c r="A287" s="39">
        <v>21.1060711</v>
      </c>
      <c r="B287" s="39">
        <v>233.708791</v>
      </c>
      <c r="C287" s="102"/>
      <c r="D287" s="103"/>
      <c r="E287" s="105"/>
    </row>
    <row r="288" ht="13.65" customHeight="1">
      <c r="A288" s="39">
        <v>21.1360081</v>
      </c>
      <c r="B288" s="39">
        <v>229.020281</v>
      </c>
      <c r="C288" s="102"/>
      <c r="D288" s="103"/>
      <c r="E288" s="105"/>
    </row>
    <row r="289" ht="13.65" customHeight="1">
      <c r="A289" s="39">
        <v>21.1658377</v>
      </c>
      <c r="B289" s="39">
        <v>230.334259</v>
      </c>
      <c r="C289" s="102"/>
      <c r="D289" s="103"/>
      <c r="E289" s="105"/>
    </row>
    <row r="290" ht="13.65" customHeight="1">
      <c r="A290" s="39">
        <v>21.1744405</v>
      </c>
      <c r="B290" s="39">
        <v>232.245499</v>
      </c>
      <c r="C290" s="102"/>
      <c r="D290" s="103"/>
      <c r="E290" s="105"/>
    </row>
    <row r="291" ht="13.65" customHeight="1">
      <c r="A291" s="39">
        <v>21.1884968</v>
      </c>
      <c r="B291" s="39">
        <v>234.037286</v>
      </c>
      <c r="C291" s="102"/>
      <c r="D291" s="103"/>
      <c r="E291" s="105"/>
    </row>
    <row r="292" ht="13.65" customHeight="1">
      <c r="A292" s="39">
        <v>21.2343461</v>
      </c>
      <c r="B292" s="39">
        <v>235.829073</v>
      </c>
      <c r="C292" s="102"/>
      <c r="D292" s="103"/>
      <c r="E292" s="105"/>
    </row>
    <row r="293" ht="13.65" customHeight="1">
      <c r="A293" s="39">
        <v>21.2431511</v>
      </c>
      <c r="B293" s="39">
        <v>230.214806</v>
      </c>
      <c r="C293" s="102"/>
      <c r="D293" s="103"/>
      <c r="E293" s="105"/>
    </row>
    <row r="294" ht="13.65" customHeight="1">
      <c r="A294" s="39">
        <v>21.258805</v>
      </c>
      <c r="B294" s="39">
        <v>231.827415</v>
      </c>
      <c r="C294" s="102"/>
      <c r="D294" s="103"/>
      <c r="E294" s="105"/>
    </row>
    <row r="295" ht="13.65" customHeight="1">
      <c r="A295" s="39">
        <v>21.3020521</v>
      </c>
      <c r="B295" s="39">
        <v>233.589339</v>
      </c>
      <c r="C295" s="102"/>
      <c r="D295" s="103"/>
      <c r="E295" s="105"/>
    </row>
    <row r="296" ht="13.65" customHeight="1">
      <c r="A296" s="39">
        <v>21.3112689</v>
      </c>
      <c r="B296" s="39">
        <v>235.530442</v>
      </c>
      <c r="C296" s="102"/>
      <c r="D296" s="103"/>
      <c r="E296" s="105"/>
    </row>
    <row r="297" ht="13.65" customHeight="1">
      <c r="A297" s="39">
        <v>21.3197192</v>
      </c>
      <c r="B297" s="39">
        <v>236.097841</v>
      </c>
      <c r="C297" s="102"/>
      <c r="D297" s="103"/>
      <c r="E297" s="105"/>
    </row>
    <row r="298" ht="13.65" customHeight="1">
      <c r="A298" s="39">
        <v>21.3576838</v>
      </c>
      <c r="B298" s="39">
        <v>231.170426</v>
      </c>
      <c r="C298" s="102"/>
      <c r="D298" s="103"/>
      <c r="E298" s="105"/>
    </row>
    <row r="299" ht="13.65" customHeight="1">
      <c r="A299" s="39">
        <v>21.3707122</v>
      </c>
      <c r="B299" s="39">
        <v>233.141392</v>
      </c>
      <c r="C299" s="102"/>
      <c r="D299" s="103"/>
      <c r="E299" s="105"/>
    </row>
    <row r="300" ht="13.65" customHeight="1">
      <c r="A300" s="39">
        <v>21.3810271</v>
      </c>
      <c r="B300" s="39">
        <v>234.873453</v>
      </c>
      <c r="C300" s="102"/>
      <c r="D300" s="103"/>
      <c r="E300" s="105"/>
    </row>
    <row r="301" ht="13.65" customHeight="1">
      <c r="A301" s="39">
        <v>21.3713779</v>
      </c>
      <c r="B301" s="39">
        <v>236.456199</v>
      </c>
      <c r="C301" s="102"/>
      <c r="D301" s="103"/>
      <c r="E301" s="105"/>
    </row>
    <row r="302" ht="13.65" customHeight="1">
      <c r="A302" s="39">
        <v>21.3746158</v>
      </c>
      <c r="B302" s="39">
        <v>231.230152</v>
      </c>
      <c r="C302" s="102"/>
      <c r="D302" s="103"/>
      <c r="E302" s="105"/>
    </row>
    <row r="303" ht="13.65" customHeight="1">
      <c r="A303" s="39">
        <v>21.3797971</v>
      </c>
      <c r="B303" s="39">
        <v>232.54413</v>
      </c>
      <c r="C303" s="102"/>
      <c r="D303" s="103"/>
      <c r="E303" s="105"/>
    </row>
    <row r="304" ht="13.65" customHeight="1">
      <c r="A304" s="39">
        <v>21.3777531</v>
      </c>
      <c r="B304" s="39">
        <v>234.276191</v>
      </c>
      <c r="C304" s="102"/>
      <c r="D304" s="103"/>
      <c r="E304" s="105"/>
    </row>
    <row r="305" ht="13.65" customHeight="1">
      <c r="A305" s="39">
        <v>21.3843009</v>
      </c>
      <c r="B305" s="39">
        <v>236.097841</v>
      </c>
      <c r="C305" s="102"/>
      <c r="D305" s="103"/>
      <c r="E305" s="105"/>
    </row>
    <row r="306" ht="13.65" customHeight="1">
      <c r="A306" s="39">
        <v>21.392254</v>
      </c>
      <c r="B306" s="39">
        <v>230.841932</v>
      </c>
      <c r="C306" s="102"/>
      <c r="D306" s="103"/>
      <c r="E306" s="105"/>
    </row>
    <row r="307" ht="13.65" customHeight="1">
      <c r="A307" s="39">
        <v>21.4450426</v>
      </c>
      <c r="B307" s="39">
        <v>232.126046</v>
      </c>
      <c r="C307" s="102"/>
      <c r="D307" s="103"/>
      <c r="E307" s="105"/>
    </row>
    <row r="308" ht="13.65" customHeight="1">
      <c r="A308" s="39">
        <v>21.4657561</v>
      </c>
      <c r="B308" s="39">
        <v>233.88797</v>
      </c>
      <c r="C308" s="102"/>
      <c r="D308" s="103"/>
      <c r="E308" s="105"/>
    </row>
    <row r="309" ht="13.65" customHeight="1">
      <c r="A309" s="39">
        <v>21.4750854</v>
      </c>
      <c r="B309" s="39">
        <v>235.769347</v>
      </c>
      <c r="C309" s="102"/>
      <c r="D309" s="103"/>
      <c r="E309" s="105"/>
    </row>
    <row r="310" ht="13.65" customHeight="1">
      <c r="A310" s="39">
        <v>21.5017178</v>
      </c>
      <c r="B310" s="39">
        <v>237.501408</v>
      </c>
      <c r="C310" s="102"/>
      <c r="D310" s="103"/>
      <c r="E310" s="105"/>
    </row>
    <row r="311" ht="13.65" customHeight="1">
      <c r="A311" s="39">
        <v>21.5349444</v>
      </c>
      <c r="B311" s="39">
        <v>231.648236</v>
      </c>
      <c r="C311" s="102"/>
      <c r="D311" s="103"/>
      <c r="E311" s="105"/>
    </row>
    <row r="312" ht="13.65" customHeight="1">
      <c r="A312" s="39">
        <v>21.543453</v>
      </c>
      <c r="B312" s="39">
        <v>232.812898</v>
      </c>
      <c r="C312" s="102"/>
      <c r="D312" s="103"/>
      <c r="E312" s="105"/>
    </row>
    <row r="313" ht="13.65" customHeight="1">
      <c r="A313" s="39">
        <v>21.5580569</v>
      </c>
      <c r="B313" s="39">
        <v>234.634548</v>
      </c>
      <c r="C313" s="102"/>
      <c r="D313" s="103"/>
      <c r="E313" s="105"/>
    </row>
    <row r="314" ht="13.65" customHeight="1">
      <c r="A314" s="39">
        <v>21.6028324</v>
      </c>
      <c r="B314" s="39">
        <v>236.456199</v>
      </c>
      <c r="C314" s="102"/>
      <c r="D314" s="103"/>
      <c r="E314" s="105"/>
    </row>
    <row r="315" ht="13.65" customHeight="1">
      <c r="A315" s="39">
        <v>21.611981</v>
      </c>
      <c r="B315" s="39">
        <v>233.589339</v>
      </c>
      <c r="C315" s="102"/>
      <c r="D315" s="103"/>
      <c r="E315" s="105"/>
    </row>
    <row r="316" ht="13.65" customHeight="1">
      <c r="A316" s="39">
        <v>21.6225867</v>
      </c>
      <c r="B316" s="39">
        <v>232.603856</v>
      </c>
      <c r="C316" s="102"/>
      <c r="D316" s="103"/>
      <c r="E316" s="105"/>
    </row>
    <row r="317" ht="13.65" customHeight="1">
      <c r="A317" s="39">
        <v>21.6694305</v>
      </c>
      <c r="B317" s="39">
        <v>234.335917</v>
      </c>
      <c r="C317" s="102"/>
      <c r="D317" s="103"/>
      <c r="E317" s="105"/>
    </row>
    <row r="318" ht="13.65" customHeight="1">
      <c r="A318" s="39">
        <v>21.6827638</v>
      </c>
      <c r="B318" s="39">
        <v>236.366609</v>
      </c>
      <c r="C318" s="102"/>
      <c r="D318" s="103"/>
      <c r="E318" s="105"/>
    </row>
    <row r="319" ht="13.65" customHeight="1">
      <c r="A319" s="39">
        <v>21.6923637</v>
      </c>
      <c r="B319" s="39">
        <v>238.068807</v>
      </c>
      <c r="C319" s="102"/>
      <c r="D319" s="103"/>
      <c r="E319" s="105"/>
    </row>
    <row r="320" ht="13.65" customHeight="1">
      <c r="A320" s="39">
        <v>21.738897</v>
      </c>
      <c r="B320" s="39">
        <v>232.215635</v>
      </c>
      <c r="C320" s="102"/>
      <c r="D320" s="103"/>
      <c r="E320" s="105"/>
    </row>
    <row r="321" ht="13.65" customHeight="1">
      <c r="A321" s="39">
        <v>21.7506993</v>
      </c>
      <c r="B321" s="39">
        <v>233.678928</v>
      </c>
      <c r="C321" s="102"/>
      <c r="D321" s="103"/>
      <c r="E321" s="105"/>
    </row>
    <row r="322" ht="13.65" customHeight="1">
      <c r="A322" s="39">
        <v>21.7585961</v>
      </c>
      <c r="B322" s="39">
        <v>235.440853</v>
      </c>
      <c r="C322" s="102"/>
      <c r="D322" s="103"/>
      <c r="E322" s="105"/>
    </row>
    <row r="323" ht="13.65" customHeight="1">
      <c r="A323" s="39">
        <v>21.8073902</v>
      </c>
      <c r="B323" s="39">
        <v>236.934009</v>
      </c>
      <c r="C323" s="102"/>
      <c r="D323" s="103"/>
      <c r="E323" s="105"/>
    </row>
    <row r="324" ht="13.65" customHeight="1">
      <c r="A324" s="39">
        <v>21.8194776</v>
      </c>
      <c r="B324" s="39">
        <v>237.501408</v>
      </c>
      <c r="C324" s="102"/>
      <c r="D324" s="103"/>
      <c r="E324" s="105"/>
    </row>
    <row r="325" ht="13.65" customHeight="1">
      <c r="A325" s="39">
        <v>21.8300943</v>
      </c>
      <c r="B325" s="39">
        <v>231.58851</v>
      </c>
      <c r="C325" s="102"/>
      <c r="D325" s="103"/>
      <c r="E325" s="105"/>
    </row>
    <row r="326" ht="13.65" customHeight="1">
      <c r="A326" s="39">
        <v>21.8686355</v>
      </c>
      <c r="B326" s="39">
        <v>233.111529</v>
      </c>
      <c r="C326" s="102"/>
      <c r="D326" s="103"/>
      <c r="E326" s="105"/>
    </row>
    <row r="327" ht="13.65" customHeight="1">
      <c r="A327" s="39">
        <v>21.8907183</v>
      </c>
      <c r="B327" s="39">
        <v>235.261674</v>
      </c>
      <c r="C327" s="102"/>
      <c r="D327" s="103"/>
      <c r="E327" s="105"/>
    </row>
    <row r="328" ht="13.65" customHeight="1">
      <c r="A328" s="39">
        <v>21.9069931</v>
      </c>
      <c r="B328" s="39">
        <v>235.888799</v>
      </c>
      <c r="C328" s="102"/>
      <c r="D328" s="103"/>
      <c r="E328" s="105"/>
    </row>
    <row r="329" ht="13.65" customHeight="1">
      <c r="A329" s="39">
        <v>21.9563443</v>
      </c>
      <c r="B329" s="39">
        <v>232.723308</v>
      </c>
      <c r="C329" s="102"/>
      <c r="D329" s="103"/>
      <c r="E329" s="105"/>
    </row>
    <row r="330" ht="13.65" customHeight="1">
      <c r="A330" s="39">
        <v>21.9668134</v>
      </c>
      <c r="B330" s="39">
        <v>234.604685</v>
      </c>
      <c r="C330" s="102"/>
      <c r="D330" s="103"/>
      <c r="E330" s="105"/>
    </row>
    <row r="331" ht="13.65" customHeight="1">
      <c r="A331" s="39">
        <v>21.9751985</v>
      </c>
      <c r="B331" s="39">
        <v>236.545788</v>
      </c>
      <c r="C331" s="102"/>
      <c r="D331" s="103"/>
      <c r="E331" s="105"/>
    </row>
    <row r="332" ht="13.65" customHeight="1">
      <c r="A332" s="39">
        <v>21.9990643</v>
      </c>
      <c r="B332" s="39">
        <v>238.307712</v>
      </c>
      <c r="C332" s="102"/>
      <c r="D332" s="103"/>
      <c r="E332" s="105"/>
    </row>
    <row r="333" ht="13.65" customHeight="1">
      <c r="A333" s="39">
        <v>22.0384866</v>
      </c>
      <c r="B333" s="39">
        <v>237.172914</v>
      </c>
      <c r="C333" s="102"/>
      <c r="D333" s="103"/>
      <c r="E333" s="105"/>
    </row>
    <row r="334" ht="13.65" customHeight="1">
      <c r="A334" s="39">
        <v>22.0474915</v>
      </c>
      <c r="B334" s="39">
        <v>230.483574</v>
      </c>
      <c r="C334" s="102"/>
      <c r="D334" s="103"/>
      <c r="E334" s="105"/>
    </row>
    <row r="335" ht="13.65" customHeight="1">
      <c r="A335" s="39">
        <v>22.0598069</v>
      </c>
      <c r="B335" s="39">
        <v>232.185772</v>
      </c>
      <c r="C335" s="102"/>
      <c r="D335" s="103"/>
      <c r="E335" s="105"/>
    </row>
    <row r="336" ht="13.65" customHeight="1">
      <c r="A336" s="39">
        <v>22.1077064</v>
      </c>
      <c r="B336" s="39">
        <v>234.067149</v>
      </c>
      <c r="C336" s="102"/>
      <c r="D336" s="103"/>
      <c r="E336" s="105"/>
    </row>
    <row r="337" ht="13.65" customHeight="1">
      <c r="A337" s="39">
        <v>22.1174976</v>
      </c>
      <c r="B337" s="39">
        <v>235.948526</v>
      </c>
      <c r="C337" s="102"/>
      <c r="D337" s="103"/>
      <c r="E337" s="105"/>
    </row>
    <row r="338" ht="13.65" customHeight="1">
      <c r="A338" s="39">
        <v>22.1288873</v>
      </c>
      <c r="B338" s="39">
        <v>237.113187</v>
      </c>
      <c r="C338" s="102"/>
      <c r="D338" s="103"/>
      <c r="E338" s="105"/>
    </row>
    <row r="339" ht="13.65" customHeight="1">
      <c r="A339" s="39">
        <v>22.1733796</v>
      </c>
      <c r="B339" s="39">
        <v>231.946867</v>
      </c>
      <c r="C339" s="102"/>
      <c r="D339" s="103"/>
      <c r="E339" s="105"/>
    </row>
    <row r="340" ht="13.65" customHeight="1">
      <c r="A340" s="39">
        <v>22.1895318</v>
      </c>
      <c r="B340" s="39">
        <v>233.41016</v>
      </c>
      <c r="C340" s="102"/>
      <c r="D340" s="103"/>
      <c r="E340" s="105"/>
    </row>
    <row r="341" ht="13.65" customHeight="1">
      <c r="A341" s="39">
        <v>22.1959611</v>
      </c>
      <c r="B341" s="39">
        <v>235.231811</v>
      </c>
      <c r="C341" s="102"/>
      <c r="D341" s="103"/>
      <c r="E341" s="105"/>
    </row>
    <row r="342" ht="13.65" customHeight="1">
      <c r="A342" s="39">
        <v>22.2432537</v>
      </c>
      <c r="B342" s="39">
        <v>237.143051</v>
      </c>
      <c r="C342" s="102"/>
      <c r="D342" s="103"/>
      <c r="E342" s="105"/>
    </row>
    <row r="343" ht="13.65" customHeight="1">
      <c r="A343" s="39">
        <v>22.2561996</v>
      </c>
      <c r="B343" s="39">
        <v>235.261674</v>
      </c>
      <c r="C343" s="102"/>
      <c r="D343" s="103"/>
      <c r="E343" s="105"/>
    </row>
    <row r="344" ht="13.65" customHeight="1">
      <c r="A344" s="39">
        <v>22.2685733</v>
      </c>
      <c r="B344" s="39">
        <v>232.45454</v>
      </c>
      <c r="C344" s="102"/>
      <c r="D344" s="103"/>
      <c r="E344" s="105"/>
    </row>
    <row r="345" ht="13.65" customHeight="1">
      <c r="A345" s="39">
        <v>22.3142152</v>
      </c>
      <c r="B345" s="39">
        <v>234.156738</v>
      </c>
      <c r="C345" s="102"/>
      <c r="D345" s="103"/>
      <c r="E345" s="105"/>
    </row>
    <row r="346" ht="13.65" customHeight="1">
      <c r="A346" s="39">
        <v>22.324559</v>
      </c>
      <c r="B346" s="39">
        <v>235.918663</v>
      </c>
      <c r="C346" s="102"/>
      <c r="D346" s="103"/>
      <c r="E346" s="105"/>
    </row>
    <row r="347" ht="13.65" customHeight="1">
      <c r="A347" s="39">
        <v>22.3332136</v>
      </c>
      <c r="B347" s="39">
        <v>237.919492</v>
      </c>
      <c r="C347" s="102"/>
      <c r="D347" s="103"/>
      <c r="E347" s="105"/>
    </row>
    <row r="348" ht="13.65" customHeight="1">
      <c r="A348" s="39">
        <v>22.3794702</v>
      </c>
      <c r="B348" s="39">
        <v>231.797552</v>
      </c>
      <c r="C348" s="102"/>
      <c r="D348" s="103"/>
      <c r="E348" s="105"/>
    </row>
    <row r="349" ht="13.65" customHeight="1">
      <c r="A349" s="39">
        <v>22.3939985</v>
      </c>
      <c r="B349" s="39">
        <v>232.93235</v>
      </c>
      <c r="C349" s="102"/>
      <c r="D349" s="103"/>
      <c r="E349" s="105"/>
    </row>
    <row r="350" ht="13.65" customHeight="1">
      <c r="A350" s="39">
        <v>22.4044665</v>
      </c>
      <c r="B350" s="39">
        <v>234.873453</v>
      </c>
      <c r="C350" s="102"/>
      <c r="D350" s="103"/>
      <c r="E350" s="105"/>
    </row>
    <row r="351" ht="13.65" customHeight="1">
      <c r="A351" s="39">
        <v>22.4436135</v>
      </c>
      <c r="B351" s="39">
        <v>236.695104</v>
      </c>
      <c r="C351" s="102"/>
      <c r="D351" s="103"/>
      <c r="E351" s="105"/>
    </row>
    <row r="352" ht="13.65" customHeight="1">
      <c r="A352" s="39">
        <v>22.4698062</v>
      </c>
      <c r="B352" s="39">
        <v>238.158397</v>
      </c>
      <c r="C352" s="102"/>
      <c r="D352" s="103"/>
      <c r="E352" s="105"/>
    </row>
    <row r="353" ht="13.65" customHeight="1">
      <c r="A353" s="39">
        <v>22.4791274</v>
      </c>
      <c r="B353" s="39">
        <v>232.245499</v>
      </c>
      <c r="C353" s="102"/>
      <c r="D353" s="103"/>
      <c r="E353" s="105"/>
    </row>
    <row r="354" ht="13.65" customHeight="1">
      <c r="A354" s="39">
        <v>22.5123755</v>
      </c>
      <c r="B354" s="39">
        <v>233.947696</v>
      </c>
      <c r="C354" s="102"/>
      <c r="D354" s="103"/>
      <c r="E354" s="105"/>
    </row>
    <row r="355" ht="13.65" customHeight="1">
      <c r="A355" s="39">
        <v>22.5376704</v>
      </c>
      <c r="B355" s="39">
        <v>235.888799</v>
      </c>
      <c r="C355" s="102"/>
      <c r="D355" s="103"/>
      <c r="E355" s="105"/>
    </row>
    <row r="356" ht="13.65" customHeight="1">
      <c r="A356" s="39">
        <v>22.5459962</v>
      </c>
      <c r="B356" s="39">
        <v>237.680587</v>
      </c>
      <c r="C356" s="102"/>
      <c r="D356" s="103"/>
      <c r="E356" s="105"/>
    </row>
    <row r="357" ht="13.65" customHeight="1">
      <c r="A357" s="39">
        <v>22.599008</v>
      </c>
      <c r="B357" s="39">
        <v>232.036457</v>
      </c>
      <c r="C357" s="102"/>
      <c r="D357" s="103"/>
      <c r="E357" s="105"/>
    </row>
    <row r="358" ht="13.65" customHeight="1">
      <c r="A358" s="39">
        <v>22.610719</v>
      </c>
      <c r="B358" s="39">
        <v>233.768518</v>
      </c>
      <c r="C358" s="102"/>
      <c r="D358" s="103"/>
      <c r="E358" s="105"/>
    </row>
    <row r="359" ht="13.65" customHeight="1">
      <c r="A359" s="39">
        <v>22.6180218</v>
      </c>
      <c r="B359" s="39">
        <v>235.590168</v>
      </c>
      <c r="C359" s="102"/>
      <c r="D359" s="103"/>
      <c r="E359" s="105"/>
    </row>
    <row r="360" ht="13.65" customHeight="1">
      <c r="A360" s="39">
        <v>22.6489628</v>
      </c>
      <c r="B360" s="39">
        <v>237.352092</v>
      </c>
      <c r="C360" s="102"/>
      <c r="D360" s="103"/>
      <c r="E360" s="105"/>
    </row>
    <row r="361" ht="13.65" customHeight="1">
      <c r="A361" s="39">
        <v>22.6798083</v>
      </c>
      <c r="B361" s="39">
        <v>237.143051</v>
      </c>
      <c r="C361" s="102"/>
      <c r="D361" s="103"/>
      <c r="E361" s="105"/>
    </row>
    <row r="362" ht="13.65" customHeight="1">
      <c r="A362" s="39">
        <v>22.6882195</v>
      </c>
      <c r="B362" s="39">
        <v>233.320571</v>
      </c>
      <c r="C362" s="102"/>
      <c r="D362" s="103"/>
      <c r="E362" s="105"/>
    </row>
    <row r="363" ht="13.65" customHeight="1">
      <c r="A363" s="39">
        <v>22.7156265</v>
      </c>
      <c r="B363" s="39">
        <v>234.246328</v>
      </c>
      <c r="C363" s="102"/>
      <c r="D363" s="103"/>
      <c r="E363" s="105"/>
    </row>
    <row r="364" ht="13.65" customHeight="1">
      <c r="A364" s="39">
        <v>22.7523129</v>
      </c>
      <c r="B364" s="39">
        <v>235.649894</v>
      </c>
      <c r="C364" s="102"/>
      <c r="D364" s="103"/>
      <c r="E364" s="105"/>
    </row>
    <row r="365" ht="13.65" customHeight="1">
      <c r="A365" s="39">
        <v>22.761424</v>
      </c>
      <c r="B365" s="39">
        <v>235.978389</v>
      </c>
      <c r="C365" s="102"/>
      <c r="D365" s="103"/>
      <c r="E365" s="105"/>
    </row>
    <row r="366" ht="13.65" customHeight="1">
      <c r="A366" s="39">
        <v>22.7781097</v>
      </c>
      <c r="B366" s="39">
        <v>230.005764</v>
      </c>
      <c r="C366" s="102"/>
      <c r="D366" s="103"/>
      <c r="E366" s="105"/>
    </row>
    <row r="367" ht="13.65" customHeight="1">
      <c r="A367" s="39">
        <v>22.8190956</v>
      </c>
      <c r="B367" s="39">
        <v>231.58851</v>
      </c>
      <c r="C367" s="102"/>
      <c r="D367" s="103"/>
      <c r="E367" s="105"/>
    </row>
    <row r="368" ht="13.65" customHeight="1">
      <c r="A368" s="39">
        <v>22.829228</v>
      </c>
      <c r="B368" s="39">
        <v>233.081666</v>
      </c>
      <c r="C368" s="102"/>
      <c r="D368" s="103"/>
      <c r="E368" s="105"/>
    </row>
    <row r="369" ht="13.65" customHeight="1">
      <c r="A369" s="39">
        <v>22.850815</v>
      </c>
      <c r="B369" s="39">
        <v>234.783864</v>
      </c>
      <c r="C369" s="102"/>
      <c r="D369" s="103"/>
      <c r="E369" s="105"/>
    </row>
    <row r="370" ht="13.65" customHeight="1">
      <c r="A370" s="39">
        <v>22.8965569</v>
      </c>
      <c r="B370" s="39">
        <v>236.515925</v>
      </c>
      <c r="C370" s="102"/>
      <c r="D370" s="103"/>
      <c r="E370" s="105"/>
    </row>
    <row r="371" ht="13.65" customHeight="1">
      <c r="A371" s="39">
        <v>22.907282</v>
      </c>
      <c r="B371" s="39">
        <v>230.244669</v>
      </c>
      <c r="C371" s="102"/>
      <c r="D371" s="103"/>
      <c r="E371" s="105"/>
    </row>
    <row r="372" ht="13.65" customHeight="1">
      <c r="A372" s="39">
        <v>22.9160736</v>
      </c>
      <c r="B372" s="39">
        <v>231.58851</v>
      </c>
      <c r="C372" s="102"/>
      <c r="D372" s="103"/>
      <c r="E372" s="105"/>
    </row>
    <row r="373" ht="13.65" customHeight="1">
      <c r="A373" s="39">
        <v>22.9511797</v>
      </c>
      <c r="B373" s="39">
        <v>233.230982</v>
      </c>
      <c r="C373" s="102"/>
      <c r="D373" s="103"/>
      <c r="E373" s="105"/>
    </row>
    <row r="374" ht="13.65" customHeight="1">
      <c r="A374" s="39">
        <v>22.9618008</v>
      </c>
      <c r="B374" s="39">
        <v>235.231811</v>
      </c>
      <c r="C374" s="102"/>
      <c r="D374" s="103"/>
      <c r="E374" s="105"/>
    </row>
    <row r="375" ht="13.65" customHeight="1">
      <c r="A375" s="39">
        <v>22.9697028</v>
      </c>
      <c r="B375" s="39">
        <v>236.874282</v>
      </c>
      <c r="C375" s="102"/>
      <c r="D375" s="103"/>
      <c r="E375" s="105"/>
    </row>
    <row r="376" ht="13.65" customHeight="1">
      <c r="A376" s="39">
        <v>23.0120772</v>
      </c>
      <c r="B376" s="39">
        <v>230.991247</v>
      </c>
      <c r="C376" s="102"/>
      <c r="D376" s="103"/>
      <c r="E376" s="105"/>
    </row>
    <row r="377" ht="13.65" customHeight="1">
      <c r="A377" s="39">
        <v>23.025072</v>
      </c>
      <c r="B377" s="39">
        <v>232.872624</v>
      </c>
      <c r="C377" s="102"/>
      <c r="D377" s="103"/>
      <c r="E377" s="105"/>
    </row>
    <row r="378" ht="13.65" customHeight="1">
      <c r="A378" s="39">
        <v>23.0433436</v>
      </c>
      <c r="B378" s="39">
        <v>234.45537</v>
      </c>
      <c r="C378" s="102"/>
      <c r="D378" s="103"/>
      <c r="E378" s="105"/>
    </row>
    <row r="379" ht="13.65" customHeight="1">
      <c r="A379" s="39">
        <v>23.08043</v>
      </c>
      <c r="B379" s="39">
        <v>236.27702</v>
      </c>
      <c r="C379" s="102"/>
      <c r="D379" s="103"/>
      <c r="E379" s="105"/>
    </row>
    <row r="380" ht="13.65" customHeight="1">
      <c r="A380" s="39">
        <v>23.1029446</v>
      </c>
      <c r="B380" s="39">
        <v>234.664411</v>
      </c>
      <c r="C380" s="102"/>
      <c r="D380" s="103"/>
      <c r="E380" s="105"/>
    </row>
    <row r="381" ht="13.65" customHeight="1">
      <c r="A381" s="39">
        <v>23.1137351</v>
      </c>
      <c r="B381" s="39">
        <v>232.215635</v>
      </c>
      <c r="C381" s="102"/>
      <c r="D381" s="103"/>
      <c r="E381" s="105"/>
    </row>
    <row r="382" ht="13.65" customHeight="1">
      <c r="A382" s="39">
        <v>23.1573834</v>
      </c>
      <c r="B382" s="39">
        <v>233.97756</v>
      </c>
      <c r="C382" s="102"/>
      <c r="D382" s="103"/>
      <c r="E382" s="105"/>
    </row>
    <row r="383" ht="13.65" customHeight="1">
      <c r="A383" s="39">
        <v>23.1718757</v>
      </c>
      <c r="B383" s="39">
        <v>235.709621</v>
      </c>
      <c r="C383" s="102"/>
      <c r="D383" s="103"/>
      <c r="E383" s="105"/>
    </row>
    <row r="384" ht="13.65" customHeight="1">
      <c r="A384" s="39">
        <v>23.1842054</v>
      </c>
      <c r="B384" s="39">
        <v>237.262503</v>
      </c>
      <c r="C384" s="102"/>
      <c r="D384" s="103"/>
      <c r="E384" s="105"/>
    </row>
    <row r="385" ht="13.65" customHeight="1">
      <c r="A385" s="39">
        <v>23.2156844</v>
      </c>
      <c r="B385" s="39">
        <v>231.58851</v>
      </c>
      <c r="C385" s="102"/>
      <c r="D385" s="103"/>
      <c r="E385" s="105"/>
    </row>
    <row r="386" ht="13.65" customHeight="1">
      <c r="A386" s="39">
        <v>23.2462717</v>
      </c>
      <c r="B386" s="39">
        <v>233.051803</v>
      </c>
      <c r="C386" s="102"/>
      <c r="D386" s="103"/>
      <c r="E386" s="105"/>
    </row>
    <row r="387" ht="13.65" customHeight="1">
      <c r="A387" s="39">
        <v>23.2566512</v>
      </c>
      <c r="B387" s="39">
        <v>234.694275</v>
      </c>
      <c r="C387" s="102"/>
      <c r="D387" s="103"/>
      <c r="E387" s="105"/>
    </row>
    <row r="388" ht="13.65" customHeight="1">
      <c r="A388" s="39">
        <v>23.302576</v>
      </c>
      <c r="B388" s="39">
        <v>236.396472</v>
      </c>
      <c r="C388" s="102"/>
      <c r="D388" s="103"/>
      <c r="E388" s="105"/>
    </row>
    <row r="389" ht="13.65" customHeight="1">
      <c r="A389" s="39">
        <v>23.3207155</v>
      </c>
      <c r="B389" s="39">
        <v>231.349605</v>
      </c>
      <c r="C389" s="102"/>
      <c r="D389" s="103"/>
      <c r="E389" s="105"/>
    </row>
    <row r="390" ht="13.65" customHeight="1">
      <c r="A390" s="39">
        <v>23.3299516</v>
      </c>
      <c r="B390" s="39">
        <v>232.484404</v>
      </c>
      <c r="C390" s="102"/>
      <c r="D390" s="103"/>
      <c r="E390" s="105"/>
    </row>
    <row r="391" ht="13.65" customHeight="1">
      <c r="A391" s="39">
        <v>23.3574273</v>
      </c>
      <c r="B391" s="39">
        <v>234.156738</v>
      </c>
      <c r="C391" s="102"/>
      <c r="D391" s="103"/>
      <c r="E391" s="105"/>
    </row>
    <row r="392" ht="13.65" customHeight="1">
      <c r="A392" s="39">
        <v>23.4070434</v>
      </c>
      <c r="B392" s="39">
        <v>236.008252</v>
      </c>
      <c r="C392" s="102"/>
      <c r="D392" s="103"/>
      <c r="E392" s="105"/>
    </row>
    <row r="393" ht="13.65" customHeight="1">
      <c r="A393" s="39">
        <v>23.4169251</v>
      </c>
      <c r="B393" s="39">
        <v>237.740313</v>
      </c>
      <c r="C393" s="102"/>
      <c r="D393" s="103"/>
      <c r="E393" s="105"/>
    </row>
    <row r="394" ht="13.65" customHeight="1">
      <c r="A394" s="39">
        <v>23.4292987</v>
      </c>
      <c r="B394" s="39">
        <v>231.678099</v>
      </c>
      <c r="C394" s="102"/>
      <c r="D394" s="103"/>
      <c r="E394" s="105"/>
    </row>
    <row r="395" ht="13.65" customHeight="1">
      <c r="A395" s="39">
        <v>23.4803189</v>
      </c>
      <c r="B395" s="39">
        <v>233.649065</v>
      </c>
      <c r="C395" s="102"/>
      <c r="D395" s="103"/>
      <c r="E395" s="105"/>
    </row>
    <row r="396" ht="13.65" customHeight="1">
      <c r="A396" s="39">
        <v>23.4806992</v>
      </c>
      <c r="B396" s="39">
        <v>235.291537</v>
      </c>
      <c r="C396" s="102"/>
      <c r="D396" s="103"/>
      <c r="E396" s="105"/>
    </row>
    <row r="397" ht="13.65" customHeight="1">
      <c r="A397" s="39">
        <v>23.5053361</v>
      </c>
      <c r="B397" s="39">
        <v>237.322229</v>
      </c>
      <c r="C397" s="102"/>
      <c r="D397" s="103"/>
      <c r="E397" s="105"/>
    </row>
    <row r="398" ht="13.65" customHeight="1">
      <c r="A398" s="39">
        <v>23.5307069</v>
      </c>
      <c r="B398" s="39">
        <v>238.068807</v>
      </c>
      <c r="C398" s="102"/>
      <c r="D398" s="103"/>
      <c r="E398" s="105"/>
    </row>
    <row r="399" ht="13.65" customHeight="1">
      <c r="A399" s="39">
        <v>23.5402661</v>
      </c>
      <c r="B399" s="39">
        <v>232.783035</v>
      </c>
      <c r="C399" s="102"/>
      <c r="D399" s="103"/>
      <c r="E399" s="105"/>
    </row>
    <row r="400" ht="13.65" customHeight="1">
      <c r="A400" s="39">
        <v>23.5608885</v>
      </c>
      <c r="B400" s="39">
        <v>234.395643</v>
      </c>
      <c r="C400" s="102"/>
      <c r="D400" s="103"/>
      <c r="E400" s="105"/>
    </row>
    <row r="401" ht="13.65" customHeight="1">
      <c r="A401" s="39">
        <v>23.5898298</v>
      </c>
      <c r="B401" s="39">
        <v>236.217294</v>
      </c>
      <c r="C401" s="102"/>
      <c r="D401" s="103"/>
      <c r="E401" s="105"/>
    </row>
    <row r="402" ht="13.65" customHeight="1">
      <c r="A402" s="39">
        <v>23.5965393</v>
      </c>
      <c r="B402" s="39">
        <v>238.068807</v>
      </c>
      <c r="C402" s="102"/>
      <c r="D402" s="103"/>
      <c r="E402" s="105"/>
    </row>
    <row r="403" ht="13.65" customHeight="1">
      <c r="A403" s="39">
        <v>23.6306109</v>
      </c>
      <c r="B403" s="39">
        <v>231.946867</v>
      </c>
      <c r="C403" s="102"/>
      <c r="D403" s="103"/>
      <c r="E403" s="105"/>
    </row>
    <row r="404" ht="13.65" customHeight="1">
      <c r="A404" s="39">
        <v>23.6024121</v>
      </c>
      <c r="B404" s="39">
        <v>232.902487</v>
      </c>
      <c r="C404" s="102"/>
      <c r="D404" s="103"/>
      <c r="E404" s="105"/>
    </row>
    <row r="405" ht="13.65" customHeight="1">
      <c r="A405" s="39">
        <v>23.6730375</v>
      </c>
      <c r="B405" s="39">
        <v>234.933179</v>
      </c>
      <c r="C405" s="102"/>
      <c r="D405" s="103"/>
      <c r="E405" s="105"/>
    </row>
    <row r="406" ht="13.65" customHeight="1">
      <c r="A406" s="39">
        <v>23.6825796</v>
      </c>
      <c r="B406" s="39">
        <v>236.127704</v>
      </c>
      <c r="C406" s="102"/>
      <c r="D406" s="103"/>
      <c r="E406" s="105"/>
    </row>
    <row r="407" ht="13.65" customHeight="1">
      <c r="A407" s="39">
        <v>23.7131573</v>
      </c>
      <c r="B407" s="39">
        <v>229.557818</v>
      </c>
      <c r="C407" s="102"/>
      <c r="D407" s="103"/>
      <c r="E407" s="105"/>
    </row>
    <row r="408" ht="13.65" customHeight="1">
      <c r="A408" s="39">
        <v>23.7612905</v>
      </c>
      <c r="B408" s="39">
        <v>230.752342</v>
      </c>
      <c r="C408" s="102"/>
      <c r="D408" s="103"/>
      <c r="E408" s="105"/>
    </row>
    <row r="409" ht="13.65" customHeight="1">
      <c r="A409" s="39">
        <v>23.7448641</v>
      </c>
      <c r="B409" s="39">
        <v>232.364951</v>
      </c>
      <c r="C409" s="102"/>
      <c r="D409" s="103"/>
      <c r="E409" s="105"/>
    </row>
    <row r="410" ht="13.65" customHeight="1">
      <c r="A410" s="39">
        <v>23.7953966</v>
      </c>
      <c r="B410" s="39">
        <v>234.36578</v>
      </c>
      <c r="C410" s="102"/>
      <c r="D410" s="103"/>
      <c r="E410" s="105"/>
    </row>
    <row r="411" ht="13.65" customHeight="1">
      <c r="A411" s="39">
        <v>23.8070188</v>
      </c>
      <c r="B411" s="39">
        <v>236.187431</v>
      </c>
      <c r="C411" s="102"/>
      <c r="D411" s="103"/>
      <c r="E411" s="105"/>
    </row>
    <row r="412" ht="13.65" customHeight="1">
      <c r="A412" s="39">
        <v>23.8189808</v>
      </c>
      <c r="B412" s="39">
        <v>230.035628</v>
      </c>
      <c r="C412" s="102"/>
      <c r="D412" s="103"/>
      <c r="E412" s="105"/>
    </row>
    <row r="413" ht="13.65" customHeight="1">
      <c r="A413" s="39">
        <v>23.8693664</v>
      </c>
      <c r="B413" s="39">
        <v>231.528784</v>
      </c>
      <c r="C413" s="102"/>
      <c r="D413" s="103"/>
      <c r="E413" s="105"/>
    </row>
    <row r="414" ht="13.65" customHeight="1">
      <c r="A414" s="39">
        <v>23.8398953</v>
      </c>
      <c r="B414" s="39">
        <v>233.141392</v>
      </c>
      <c r="C414" s="102"/>
      <c r="D414" s="103"/>
      <c r="E414" s="105"/>
    </row>
    <row r="415" ht="13.65" customHeight="1">
      <c r="A415" s="39">
        <v>23.8666761</v>
      </c>
      <c r="B415" s="39">
        <v>235.052632</v>
      </c>
      <c r="C415" s="102"/>
      <c r="D415" s="103"/>
      <c r="E415" s="105"/>
    </row>
    <row r="416" ht="13.65" customHeight="1">
      <c r="A416" s="39">
        <v>23.8509805</v>
      </c>
      <c r="B416" s="39">
        <v>236.336746</v>
      </c>
      <c r="C416" s="102"/>
      <c r="D416" s="103"/>
      <c r="E416" s="105"/>
    </row>
    <row r="417" ht="13.65" customHeight="1">
      <c r="A417" s="39">
        <v>23.9390869</v>
      </c>
      <c r="B417" s="39">
        <v>230.722479</v>
      </c>
      <c r="C417" s="102"/>
      <c r="D417" s="103"/>
      <c r="E417" s="105"/>
    </row>
    <row r="418" ht="13.65" customHeight="1">
      <c r="A418" s="39">
        <v>24.0201282</v>
      </c>
      <c r="B418" s="39">
        <v>232.514267</v>
      </c>
      <c r="C418" s="102"/>
      <c r="D418" s="103"/>
      <c r="E418" s="105"/>
    </row>
    <row r="419" ht="13.65" customHeight="1">
      <c r="A419" s="39">
        <v>23.9646288</v>
      </c>
      <c r="B419" s="39">
        <v>234.186601</v>
      </c>
      <c r="C419" s="102"/>
      <c r="D419" s="103"/>
      <c r="E419" s="105"/>
    </row>
    <row r="420" ht="13.65" customHeight="1">
      <c r="A420" s="39">
        <v>23.9758625</v>
      </c>
      <c r="B420" s="39">
        <v>236.217294</v>
      </c>
      <c r="C420" s="102"/>
      <c r="D420" s="103"/>
      <c r="E420" s="105"/>
    </row>
    <row r="421" ht="13.65" customHeight="1">
      <c r="A421" s="39">
        <v>23.9846685</v>
      </c>
      <c r="B421" s="39">
        <v>230.692616</v>
      </c>
      <c r="C421" s="102"/>
      <c r="D421" s="103"/>
      <c r="E421" s="105"/>
    </row>
    <row r="422" ht="13.65" customHeight="1">
      <c r="A422" s="39">
        <v>24.1199729</v>
      </c>
      <c r="B422" s="39">
        <v>231.767689</v>
      </c>
      <c r="C422" s="102"/>
      <c r="D422" s="103"/>
      <c r="E422" s="105"/>
    </row>
    <row r="423" ht="13.65" customHeight="1">
      <c r="A423" s="39">
        <v>24.0993279</v>
      </c>
      <c r="B423" s="39">
        <v>233.678928</v>
      </c>
      <c r="C423" s="102"/>
      <c r="D423" s="103"/>
      <c r="E423" s="105"/>
    </row>
    <row r="424" ht="13.65" customHeight="1">
      <c r="A424" s="39">
        <v>24.1081517</v>
      </c>
      <c r="B424" s="39">
        <v>235.560305</v>
      </c>
      <c r="C424" s="102"/>
      <c r="D424" s="103"/>
      <c r="E424" s="105"/>
    </row>
    <row r="425" ht="13.65" customHeight="1">
      <c r="A425" s="39">
        <v>24.1257491</v>
      </c>
      <c r="B425" s="39">
        <v>236.963872</v>
      </c>
      <c r="C425" s="102"/>
      <c r="D425" s="103"/>
      <c r="E425" s="105"/>
    </row>
    <row r="426" ht="13.65" customHeight="1">
      <c r="A426" s="39">
        <v>24.1108167</v>
      </c>
      <c r="B426" s="39">
        <v>231.289879</v>
      </c>
      <c r="C426" s="102"/>
      <c r="D426" s="103"/>
      <c r="E426" s="105"/>
    </row>
    <row r="427" ht="13.65" customHeight="1">
      <c r="A427" s="39">
        <v>24.1211279</v>
      </c>
      <c r="B427" s="39">
        <v>232.633719</v>
      </c>
      <c r="C427" s="102"/>
      <c r="D427" s="103"/>
      <c r="E427" s="105"/>
    </row>
    <row r="428" ht="13.65" customHeight="1">
      <c r="A428" s="39">
        <v>24.228911</v>
      </c>
      <c r="B428" s="39">
        <v>233.798381</v>
      </c>
      <c r="C428" s="102"/>
      <c r="D428" s="103"/>
      <c r="E428" s="105"/>
    </row>
    <row r="429" ht="13.65" customHeight="1">
      <c r="A429" s="39">
        <v>24.1738522</v>
      </c>
      <c r="B429" s="39">
        <v>235.649894</v>
      </c>
      <c r="C429" s="102"/>
      <c r="D429" s="103"/>
      <c r="E429" s="105"/>
    </row>
    <row r="430" ht="13.65" customHeight="1">
      <c r="A430" s="39">
        <v>24.1971363</v>
      </c>
      <c r="B430" s="39">
        <v>233.768518</v>
      </c>
      <c r="C430" s="102"/>
      <c r="D430" s="103"/>
      <c r="E430" s="105"/>
    </row>
    <row r="431" ht="13.65" customHeight="1">
      <c r="A431" s="39">
        <v>24.208342</v>
      </c>
      <c r="B431" s="39">
        <v>231.439194</v>
      </c>
      <c r="C431" s="102"/>
      <c r="D431" s="103"/>
      <c r="E431" s="105"/>
    </row>
    <row r="432" ht="13.65" customHeight="1">
      <c r="A432" s="39">
        <v>24.2911331</v>
      </c>
      <c r="B432" s="39">
        <v>233.111529</v>
      </c>
      <c r="C432" s="102"/>
      <c r="D432" s="103"/>
      <c r="E432" s="105"/>
    </row>
    <row r="433" ht="13.65" customHeight="1">
      <c r="A433" s="39">
        <v>24.2636632</v>
      </c>
      <c r="B433" s="39">
        <v>235.052632</v>
      </c>
      <c r="C433" s="102"/>
      <c r="D433" s="103"/>
      <c r="E433" s="105"/>
    </row>
    <row r="434" ht="13.65" customHeight="1">
      <c r="A434" s="39">
        <v>24.2953524</v>
      </c>
      <c r="B434" s="39">
        <v>236.844419</v>
      </c>
      <c r="C434" s="102"/>
      <c r="D434" s="103"/>
      <c r="E434" s="105"/>
    </row>
    <row r="435" ht="13.65" customHeight="1">
      <c r="A435" s="39">
        <v>24.3281426</v>
      </c>
      <c r="B435" s="39">
        <v>230.812069</v>
      </c>
      <c r="C435" s="102"/>
      <c r="D435" s="103"/>
      <c r="E435" s="105"/>
    </row>
    <row r="436" ht="13.65" customHeight="1">
      <c r="A436" s="39">
        <v>24.3516325</v>
      </c>
      <c r="B436" s="39">
        <v>231.648236</v>
      </c>
      <c r="C436" s="102"/>
      <c r="D436" s="103"/>
      <c r="E436" s="105"/>
    </row>
    <row r="437" ht="13.65" customHeight="1">
      <c r="A437" s="39">
        <v>24.3210699</v>
      </c>
      <c r="B437" s="39">
        <v>233.529613</v>
      </c>
      <c r="C437" s="102"/>
      <c r="D437" s="103"/>
      <c r="E437" s="105"/>
    </row>
    <row r="438" ht="13.65" customHeight="1">
      <c r="A438" s="39">
        <v>24.3486891</v>
      </c>
      <c r="B438" s="39">
        <v>235.381126</v>
      </c>
      <c r="C438" s="102"/>
      <c r="D438" s="103"/>
      <c r="E438" s="105"/>
    </row>
    <row r="439" ht="13.65" customHeight="1">
      <c r="A439" s="39">
        <v>24.3851359</v>
      </c>
      <c r="B439" s="39">
        <v>236.75483</v>
      </c>
      <c r="C439" s="102"/>
      <c r="D439" s="103"/>
      <c r="E439" s="105"/>
    </row>
    <row r="440" ht="13.65" customHeight="1">
      <c r="A440" s="39">
        <v>24.4094018</v>
      </c>
      <c r="B440" s="39">
        <v>231.230152</v>
      </c>
      <c r="C440" s="102"/>
      <c r="D440" s="103"/>
      <c r="E440" s="105"/>
    </row>
    <row r="441" ht="13.65" customHeight="1">
      <c r="A441" s="39">
        <v>24.4133316</v>
      </c>
      <c r="B441" s="39">
        <v>232.872624</v>
      </c>
      <c r="C441" s="102"/>
      <c r="D441" s="103"/>
      <c r="E441" s="105"/>
    </row>
    <row r="442" ht="13.65" customHeight="1">
      <c r="A442" s="39">
        <v>24.5019152</v>
      </c>
      <c r="B442" s="39">
        <v>234.604685</v>
      </c>
      <c r="C442" s="102"/>
      <c r="D442" s="103"/>
      <c r="E442" s="105"/>
    </row>
    <row r="443" ht="13.65" customHeight="1">
      <c r="A443" s="39">
        <v>24.4543591</v>
      </c>
      <c r="B443" s="39">
        <v>236.396472</v>
      </c>
      <c r="C443" s="102"/>
      <c r="D443" s="103"/>
      <c r="E443" s="105"/>
    </row>
    <row r="444" ht="13.65" customHeight="1">
      <c r="A444" s="39">
        <v>24.4380444</v>
      </c>
      <c r="B444" s="39">
        <v>230.722479</v>
      </c>
      <c r="C444" s="102"/>
      <c r="D444" s="103"/>
      <c r="E444" s="105"/>
    </row>
    <row r="445" ht="13.65" customHeight="1">
      <c r="A445" s="39">
        <v>24.5939392</v>
      </c>
      <c r="B445" s="39">
        <v>231.97673</v>
      </c>
      <c r="C445" s="102"/>
      <c r="D445" s="103"/>
      <c r="E445" s="105"/>
    </row>
    <row r="446" ht="13.65" customHeight="1">
      <c r="A446" s="39">
        <v>24.5880179</v>
      </c>
      <c r="B446" s="39">
        <v>233.649065</v>
      </c>
      <c r="C446" s="102"/>
      <c r="D446" s="103"/>
      <c r="E446" s="105"/>
    </row>
    <row r="447" ht="13.65" customHeight="1">
      <c r="A447" s="39">
        <v>24.6019913</v>
      </c>
      <c r="B447" s="39">
        <v>235.410989</v>
      </c>
      <c r="C447" s="102"/>
      <c r="D447" s="103"/>
      <c r="E447" s="105"/>
    </row>
    <row r="448" ht="13.65" customHeight="1">
      <c r="A448" s="39">
        <v>24.6215346</v>
      </c>
      <c r="B448" s="39">
        <v>236.426336</v>
      </c>
      <c r="C448" s="102"/>
      <c r="D448" s="103"/>
      <c r="E448" s="105"/>
    </row>
    <row r="449" ht="13.65" customHeight="1">
      <c r="A449" s="39">
        <v>24.6892505</v>
      </c>
      <c r="B449" s="39">
        <v>230.782206</v>
      </c>
      <c r="C449" s="102"/>
      <c r="D449" s="103"/>
      <c r="E449" s="105"/>
    </row>
    <row r="450" ht="13.65" customHeight="1">
      <c r="A450" s="39">
        <v>24.5608979</v>
      </c>
      <c r="B450" s="39">
        <v>231.917004</v>
      </c>
      <c r="C450" s="102"/>
      <c r="D450" s="103"/>
      <c r="E450" s="105"/>
    </row>
    <row r="451" ht="13.65" customHeight="1">
      <c r="A451" s="39">
        <v>24.5810199</v>
      </c>
      <c r="B451" s="39">
        <v>233.589339</v>
      </c>
      <c r="C451" s="102"/>
      <c r="D451" s="103"/>
      <c r="E451" s="105"/>
    </row>
    <row r="452" ht="13.65" customHeight="1">
      <c r="A452" s="39">
        <v>24.6266052</v>
      </c>
      <c r="B452" s="39">
        <v>235.351263</v>
      </c>
      <c r="C452" s="102"/>
      <c r="D452" s="103"/>
      <c r="E452" s="105"/>
    </row>
    <row r="453" ht="13.65" customHeight="1">
      <c r="A453" s="39">
        <v>24.5388666</v>
      </c>
      <c r="B453" s="39">
        <v>228.24384</v>
      </c>
      <c r="C453" s="102"/>
      <c r="D453" s="103"/>
      <c r="E453" s="105"/>
    </row>
    <row r="454" ht="13.65" customHeight="1">
      <c r="A454" s="39">
        <v>24.753245</v>
      </c>
      <c r="B454" s="39">
        <v>229.796723</v>
      </c>
      <c r="C454" s="102"/>
      <c r="D454" s="103"/>
      <c r="E454" s="10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