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E43D97E9-ADDD-45C1-8AC6-B6DBF3914144}" xr6:coauthVersionLast="47" xr6:coauthVersionMax="47" xr10:uidLastSave="{00000000-0000-0000-0000-000000000000}"/>
  <bookViews>
    <workbookView xWindow="-28920" yWindow="-975" windowWidth="29040" windowHeight="15720" tabRatio="727" xr2:uid="{00000000-000D-0000-FFFF-FFFF00000000}"/>
  </bookViews>
  <sheets>
    <sheet name="クラス仕様" sheetId="9" r:id="rId1"/>
    <sheet name="メソッド仕様（getString）" sheetId="11" r:id="rId2"/>
  </sheets>
  <definedNames>
    <definedName name="_xlnm.Print_Area" localSheetId="0">クラス仕様!$A$1:$BJ$28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" i="11" l="1"/>
  <c r="AE2" i="11"/>
  <c r="AE1" i="11"/>
</calcChain>
</file>

<file path=xl/sharedStrings.xml><?xml version="1.0" encoding="utf-8"?>
<sst xmlns="http://schemas.openxmlformats.org/spreadsheetml/2006/main" count="128" uniqueCount="55">
  <si>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</si>
  <si>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</si>
  <si>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</si>
  <si>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</si>
  <si>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</si>
  <si>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</si>
  <si>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</si>
  <si>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</si>
  <si>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</si>
  <si>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</si>
  <si>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-</t>
  </si>
  <si>
    <t>型</t>
  </si>
  <si>
    <t>メソッド概要</t>
  </si>
  <si>
    <t>メソッド名</t>
  </si>
  <si>
    <t>extends</t>
    <phoneticPr fontId="1"/>
  </si>
  <si>
    <t>implements</t>
    <phoneticPr fontId="1"/>
  </si>
  <si>
    <t>String</t>
    <phoneticPr fontId="6"/>
  </si>
  <si>
    <t>商品購入</t>
    <phoneticPr fontId="6"/>
  </si>
  <si>
    <t>クラス名(論理)</t>
    <rPh sb="5" eb="7">
      <t>ロンリ</t>
    </rPh>
    <phoneticPr fontId="1"/>
  </si>
  <si>
    <t>クラス名(物理)</t>
    <rPh sb="5" eb="7">
      <t>ブツリ</t>
    </rPh>
    <phoneticPr fontId="1"/>
  </si>
  <si>
    <t>アクセス修飾子</t>
    <rPh sb="4" eb="7">
      <t>シュウショクシ</t>
    </rPh>
    <phoneticPr fontId="1"/>
  </si>
  <si>
    <t>public</t>
    <phoneticPr fontId="6"/>
  </si>
  <si>
    <t>package</t>
    <phoneticPr fontId="1"/>
  </si>
  <si>
    <t>【フィールド】</t>
    <phoneticPr fontId="1"/>
  </si>
  <si>
    <t>№</t>
    <phoneticPr fontId="6"/>
  </si>
  <si>
    <t>論理名称</t>
    <rPh sb="0" eb="4">
      <t>ロンリメイショウ</t>
    </rPh>
    <phoneticPr fontId="1"/>
  </si>
  <si>
    <t>物理名称</t>
    <rPh sb="0" eb="2">
      <t>ブツリ</t>
    </rPh>
    <rPh sb="2" eb="4">
      <t>メイショウ</t>
    </rPh>
    <phoneticPr fontId="1"/>
  </si>
  <si>
    <t>概要</t>
    <rPh sb="0" eb="2">
      <t>ガイヨウ</t>
    </rPh>
    <phoneticPr fontId="1"/>
  </si>
  <si>
    <t>備考</t>
    <rPh sb="0" eb="2">
      <t>ビコウ</t>
    </rPh>
    <phoneticPr fontId="1"/>
  </si>
  <si>
    <t>【メソッド】</t>
    <phoneticPr fontId="1"/>
  </si>
  <si>
    <t>引数</t>
    <rPh sb="0" eb="2">
      <t>ヒキスウ</t>
    </rPh>
    <phoneticPr fontId="1"/>
  </si>
  <si>
    <t>戻り値</t>
    <rPh sb="0" eb="1">
      <t>モド</t>
    </rPh>
    <rPh sb="2" eb="3">
      <t>チ</t>
    </rPh>
    <phoneticPr fontId="1"/>
  </si>
  <si>
    <t>なし</t>
  </si>
  <si>
    <t>あり</t>
  </si>
  <si>
    <t>【例外】</t>
    <rPh sb="1" eb="3">
      <t>レイガイ</t>
    </rPh>
    <phoneticPr fontId="1"/>
  </si>
  <si>
    <t>型</t>
    <rPh sb="0" eb="1">
      <t>カタ</t>
    </rPh>
    <phoneticPr fontId="1"/>
  </si>
  <si>
    <t>商品検索</t>
    <rPh sb="0" eb="4">
      <t>ショウヒンケンサク</t>
    </rPh>
    <phoneticPr fontId="6"/>
  </si>
  <si>
    <t>-</t>
    <phoneticPr fontId="6"/>
  </si>
  <si>
    <t>【引数】</t>
    <rPh sb="1" eb="3">
      <t>ヒキスウ</t>
    </rPh>
    <phoneticPr fontId="1"/>
  </si>
  <si>
    <t>説明</t>
    <rPh sb="0" eb="2">
      <t>セツメイ</t>
    </rPh>
    <phoneticPr fontId="1"/>
  </si>
  <si>
    <t>【戻り値】</t>
    <rPh sb="1" eb="2">
      <t>モド</t>
    </rPh>
    <rPh sb="3" eb="4">
      <t>チ</t>
    </rPh>
    <phoneticPr fontId="1"/>
  </si>
  <si>
    <t>【呼出し処理】</t>
    <rPh sb="1" eb="3">
      <t>ヨビダ</t>
    </rPh>
    <rPh sb="4" eb="6">
      <t>ショリ</t>
    </rPh>
    <phoneticPr fontId="1"/>
  </si>
  <si>
    <t>木村 優摩</t>
    <rPh sb="0" eb="5">
      <t>キムラユウマ</t>
    </rPh>
    <phoneticPr fontId="6"/>
  </si>
  <si>
    <t>【コンストラクタ】</t>
    <phoneticPr fontId="1"/>
  </si>
  <si>
    <t>木村優摩</t>
    <rPh sb="0" eb="4">
      <t>キムラユウマ</t>
    </rPh>
    <phoneticPr fontId="6"/>
  </si>
  <si>
    <t>Inputインターフェース</t>
    <phoneticPr fontId="6"/>
  </si>
  <si>
    <t>Input</t>
    <phoneticPr fontId="6"/>
  </si>
  <si>
    <t>入力値のインターフェース</t>
    <rPh sb="0" eb="3">
      <t>ニュウリョクチ</t>
    </rPh>
    <phoneticPr fontId="6"/>
  </si>
  <si>
    <t>com.bh.ecsite.service</t>
    <phoneticPr fontId="6"/>
  </si>
  <si>
    <t>文字列取得</t>
    <rPh sb="0" eb="5">
      <t>モジレツシュトク</t>
    </rPh>
    <phoneticPr fontId="6"/>
  </si>
  <si>
    <t>getString</t>
    <phoneticPr fontId="6"/>
  </si>
  <si>
    <t>処理なし</t>
    <rPh sb="0" eb="2">
      <t>ショリ</t>
    </rPh>
    <phoneticPr fontId="6"/>
  </si>
  <si>
    <t>public</t>
    <phoneticPr fontId="1"/>
  </si>
  <si>
    <t>入力値から画面出力用の文字列を取得する。</t>
    <rPh sb="0" eb="3">
      <t>ニュウリョクチ</t>
    </rPh>
    <rPh sb="5" eb="9">
      <t>ガメンシュツリョク</t>
    </rPh>
    <rPh sb="9" eb="10">
      <t>ヨウ</t>
    </rPh>
    <rPh sb="11" eb="14">
      <t>モジレツ</t>
    </rPh>
    <rPh sb="15" eb="17">
      <t>シュトク</t>
    </rPh>
    <phoneticPr fontId="6"/>
  </si>
  <si>
    <t>入力値から画面出力用の文字列を取得する。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</si>
</sst>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3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0" fontId="3" fillId="0" borderId="26" xfId="0" applyFont="1" applyBorder="1">
      <alignment vertical="center"/>
    </xf>
    <xf numFmtId="0" fontId="3" fillId="0" borderId="26" xfId="0" applyFont="1" applyBorder="1" applyAlignment="1">
      <alignment vertical="top"/>
    </xf>
    <xf numFmtId="49" fontId="3" fillId="0" borderId="26" xfId="0" applyNumberFormat="1" applyFont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49" fontId="5" fillId="0" borderId="26" xfId="0" applyNumberFormat="1" applyFont="1" applyBorder="1" applyAlignment="1">
      <alignment horizontal="left" vertical="center"/>
    </xf>
    <xf numFmtId="0" fontId="5" fillId="0" borderId="26" xfId="0" applyFont="1" applyBorder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Fill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top"/>
    </xf>
    <xf numFmtId="49" fontId="3" fillId="0" borderId="27" xfId="0" applyNumberFormat="1" applyFont="1" applyBorder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center" vertical="center" shrinkToFit="1"/>
    </xf>
    <xf numFmtId="0" fontId="3" fillId="3" borderId="14" xfId="0" applyFont="1" applyFill="1" applyBorder="1" applyAlignment="1">
      <alignment horizontal="center" vertical="center" shrinkToFit="1"/>
    </xf>
    <xf numFmtId="0" fontId="3" fillId="3" borderId="15" xfId="0" applyFont="1" applyFill="1" applyBorder="1" applyAlignment="1">
      <alignment horizontal="center" vertical="center" shrinkToFit="1"/>
    </xf>
    <xf numFmtId="0" fontId="3" fillId="3" borderId="16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horizontal="center" vertical="center" shrinkToFit="1"/>
    </xf>
    <xf numFmtId="0" fontId="3" fillId="0" borderId="17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left" vertical="top" shrinkToFit="1"/>
    </xf>
    <xf numFmtId="0" fontId="3" fillId="0" borderId="15" xfId="0" applyFont="1" applyFill="1" applyBorder="1" applyAlignment="1">
      <alignment horizontal="left" vertical="top" shrinkToFit="1"/>
    </xf>
    <xf numFmtId="0" fontId="3" fillId="0" borderId="16" xfId="0" applyFont="1" applyFill="1" applyBorder="1" applyAlignment="1">
      <alignment horizontal="left" vertical="top" shrinkToFit="1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3" borderId="11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top" shrinkToFit="1"/>
    </xf>
    <xf numFmtId="0" fontId="3" fillId="3" borderId="23" xfId="0" applyFont="1" applyFill="1" applyBorder="1" applyAlignment="1">
      <alignment horizontal="center" vertical="center" shrinkToFit="1"/>
    </xf>
    <xf numFmtId="0" fontId="3" fillId="0" borderId="2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/>
    </xf>
    <xf numFmtId="0" fontId="3" fillId="3" borderId="22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left" vertical="top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27"/>
  <sheetViews>
    <sheetView tabSelected="1" view="pageBreakPreview" zoomScale="85" zoomScaleNormal="70" zoomScaleSheetLayoutView="85" zoomScalePageLayoutView="70" workbookViewId="0">
      <selection activeCell="AG23" sqref="AG2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97" t="s">
        <v>1</v>
      </c>
      <c r="N1" s="97"/>
      <c r="O1" s="97"/>
      <c r="P1" s="97"/>
      <c r="Q1" s="97"/>
      <c r="R1" s="98" t="s">
        <v>17</v>
      </c>
      <c r="S1" s="98"/>
      <c r="T1" s="98"/>
      <c r="U1" s="98"/>
      <c r="V1" s="98"/>
      <c r="W1" s="98"/>
      <c r="X1" s="98"/>
      <c r="Y1" s="98"/>
      <c r="Z1" s="98"/>
      <c r="AA1" s="98"/>
      <c r="AB1" s="97" t="s">
        <v>2</v>
      </c>
      <c r="AC1" s="97"/>
      <c r="AD1" s="97"/>
      <c r="AE1" s="98" t="s">
        <v>36</v>
      </c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7" t="s">
        <v>3</v>
      </c>
      <c r="AR1" s="97"/>
      <c r="AS1" s="97"/>
      <c r="AT1" s="98" t="s">
        <v>42</v>
      </c>
      <c r="AU1" s="98"/>
      <c r="AV1" s="98"/>
      <c r="AW1" s="98"/>
      <c r="AX1" s="98"/>
      <c r="AY1" s="98"/>
      <c r="AZ1" s="98"/>
      <c r="BA1" s="97" t="s">
        <v>4</v>
      </c>
      <c r="BB1" s="97"/>
      <c r="BC1" s="97"/>
      <c r="BD1" s="102">
        <v>45922</v>
      </c>
      <c r="BE1" s="102"/>
      <c r="BF1" s="102"/>
      <c r="BG1" s="102"/>
      <c r="BH1" s="102"/>
      <c r="BI1" s="10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97" t="s">
        <v>5</v>
      </c>
      <c r="N2" s="97"/>
      <c r="O2" s="97"/>
      <c r="P2" s="97"/>
      <c r="Q2" s="97"/>
      <c r="R2" s="99"/>
      <c r="S2" s="99"/>
      <c r="T2" s="99"/>
      <c r="U2" s="99"/>
      <c r="V2" s="99"/>
      <c r="W2" s="99"/>
      <c r="X2" s="99"/>
      <c r="Y2" s="99"/>
      <c r="Z2" s="99"/>
      <c r="AA2" s="99"/>
      <c r="AB2" s="97" t="s">
        <v>6</v>
      </c>
      <c r="AC2" s="97"/>
      <c r="AD2" s="97"/>
      <c r="AE2" s="98" t="s">
        <v>46</v>
      </c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7" t="s">
        <v>7</v>
      </c>
      <c r="AR2" s="97"/>
      <c r="AS2" s="97"/>
      <c r="AT2" s="98"/>
      <c r="AU2" s="98"/>
      <c r="AV2" s="98"/>
      <c r="AW2" s="98"/>
      <c r="AX2" s="98"/>
      <c r="AY2" s="98"/>
      <c r="AZ2" s="98"/>
      <c r="BA2" s="97" t="s">
        <v>8</v>
      </c>
      <c r="BB2" s="97"/>
      <c r="BC2" s="97"/>
      <c r="BD2" s="102"/>
      <c r="BE2" s="102"/>
      <c r="BF2" s="102"/>
      <c r="BG2" s="102"/>
      <c r="BH2" s="102"/>
      <c r="BI2" s="10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3" t="s">
        <v>9</v>
      </c>
      <c r="B4" s="93"/>
      <c r="C4" s="93"/>
      <c r="D4" s="93"/>
      <c r="E4" s="93"/>
      <c r="F4" s="93"/>
      <c r="G4" s="94" t="s">
        <v>45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6"/>
    </row>
    <row r="5" spans="1:258" ht="15" customHeight="1" x14ac:dyDescent="0.3">
      <c r="A5" s="93" t="s">
        <v>18</v>
      </c>
      <c r="B5" s="93"/>
      <c r="C5" s="93"/>
      <c r="D5" s="93"/>
      <c r="E5" s="93"/>
      <c r="F5" s="93"/>
      <c r="G5" s="94" t="s">
        <v>47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6"/>
    </row>
    <row r="6" spans="1:258" ht="15" customHeight="1" x14ac:dyDescent="0.3">
      <c r="A6" s="93" t="s">
        <v>19</v>
      </c>
      <c r="B6" s="93"/>
      <c r="C6" s="93"/>
      <c r="D6" s="93"/>
      <c r="E6" s="93"/>
      <c r="F6" s="93"/>
      <c r="G6" s="94" t="s">
        <v>46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6"/>
    </row>
    <row r="7" spans="1:258" ht="15" customHeight="1" x14ac:dyDescent="0.3">
      <c r="A7" s="93" t="s">
        <v>20</v>
      </c>
      <c r="B7" s="93"/>
      <c r="C7" s="93"/>
      <c r="D7" s="93"/>
      <c r="E7" s="93"/>
      <c r="F7" s="93"/>
      <c r="G7" s="94" t="s">
        <v>21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6"/>
    </row>
    <row r="8" spans="1:258" ht="15" customHeight="1" x14ac:dyDescent="0.3">
      <c r="A8" s="93" t="s">
        <v>22</v>
      </c>
      <c r="B8" s="93"/>
      <c r="C8" s="93"/>
      <c r="D8" s="93"/>
      <c r="E8" s="93"/>
      <c r="F8" s="93"/>
      <c r="G8" s="94" t="s">
        <v>48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6"/>
    </row>
    <row r="9" spans="1:258" ht="15" customHeight="1" x14ac:dyDescent="0.3">
      <c r="A9" s="93" t="s">
        <v>14</v>
      </c>
      <c r="B9" s="93"/>
      <c r="C9" s="93"/>
      <c r="D9" s="93"/>
      <c r="E9" s="93"/>
      <c r="F9" s="93"/>
      <c r="G9" s="94" t="s">
        <v>10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3" t="s">
        <v>15</v>
      </c>
      <c r="AG9" s="93"/>
      <c r="AH9" s="93"/>
      <c r="AI9" s="93"/>
      <c r="AJ9" s="93"/>
      <c r="AK9" s="93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</row>
    <row r="10" spans="1:258" ht="15" customHeight="1" x14ac:dyDescent="0.3">
      <c r="A10" s="68"/>
      <c r="BI10" s="66"/>
    </row>
    <row r="11" spans="1:258" ht="15" customHeight="1" x14ac:dyDescent="0.3">
      <c r="A11" s="22"/>
      <c r="B11" s="2" t="s">
        <v>23</v>
      </c>
      <c r="BI11" s="31"/>
      <c r="BS11" s="18"/>
    </row>
    <row r="12" spans="1:258" ht="15" customHeight="1" x14ac:dyDescent="0.3">
      <c r="A12" s="22"/>
      <c r="B12" s="19" t="s">
        <v>24</v>
      </c>
      <c r="C12" s="76" t="s">
        <v>25</v>
      </c>
      <c r="D12" s="76"/>
      <c r="E12" s="76"/>
      <c r="F12" s="76"/>
      <c r="G12" s="76"/>
      <c r="H12" s="76"/>
      <c r="I12" s="76"/>
      <c r="J12" s="77"/>
      <c r="K12" s="76" t="s">
        <v>26</v>
      </c>
      <c r="L12" s="76"/>
      <c r="M12" s="76"/>
      <c r="N12" s="76"/>
      <c r="O12" s="76"/>
      <c r="P12" s="76"/>
      <c r="Q12" s="76"/>
      <c r="R12" s="77"/>
      <c r="S12" s="76" t="s">
        <v>20</v>
      </c>
      <c r="T12" s="76"/>
      <c r="U12" s="76"/>
      <c r="V12" s="76"/>
      <c r="W12" s="76"/>
      <c r="X12" s="76"/>
      <c r="Y12" s="76"/>
      <c r="Z12" s="77"/>
      <c r="AA12" s="72" t="s">
        <v>11</v>
      </c>
      <c r="AB12" s="72"/>
      <c r="AC12" s="72"/>
      <c r="AD12" s="72"/>
      <c r="AE12" s="72"/>
      <c r="AF12" s="72"/>
      <c r="AG12" s="72"/>
      <c r="AH12" s="72"/>
      <c r="AI12" s="72" t="s">
        <v>27</v>
      </c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88" t="s">
        <v>28</v>
      </c>
      <c r="BB12" s="76"/>
      <c r="BC12" s="76"/>
      <c r="BD12" s="76"/>
      <c r="BE12" s="76"/>
      <c r="BF12" s="76"/>
      <c r="BG12" s="76"/>
      <c r="BH12" s="77"/>
      <c r="BI12" s="31"/>
      <c r="DI12" s="76" t="s">
        <v>28</v>
      </c>
      <c r="DJ12" s="76"/>
      <c r="DK12" s="76"/>
      <c r="DL12" s="76"/>
      <c r="DM12" s="76"/>
      <c r="DN12" s="76"/>
      <c r="DO12" s="76"/>
      <c r="DP12" s="77"/>
    </row>
    <row r="13" spans="1:258" ht="15" customHeight="1" x14ac:dyDescent="0.3">
      <c r="A13" s="22"/>
      <c r="B13" s="20"/>
      <c r="C13" s="91"/>
      <c r="D13" s="91"/>
      <c r="E13" s="91"/>
      <c r="F13" s="91"/>
      <c r="G13" s="91"/>
      <c r="H13" s="91"/>
      <c r="I13" s="91"/>
      <c r="J13" s="92"/>
      <c r="K13" s="91"/>
      <c r="L13" s="91"/>
      <c r="M13" s="91"/>
      <c r="N13" s="91"/>
      <c r="O13" s="91"/>
      <c r="P13" s="91"/>
      <c r="Q13" s="91"/>
      <c r="R13" s="92"/>
      <c r="S13" s="91"/>
      <c r="T13" s="91"/>
      <c r="U13" s="91"/>
      <c r="V13" s="91"/>
      <c r="W13" s="91"/>
      <c r="X13" s="91"/>
      <c r="Y13" s="91"/>
      <c r="Z13" s="92"/>
      <c r="AA13" s="89"/>
      <c r="AB13" s="89"/>
      <c r="AC13" s="89"/>
      <c r="AD13" s="89"/>
      <c r="AE13" s="89"/>
      <c r="AF13" s="89"/>
      <c r="AG13" s="89"/>
      <c r="AH13" s="89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86"/>
      <c r="BB13" s="70"/>
      <c r="BC13" s="70"/>
      <c r="BD13" s="70"/>
      <c r="BE13" s="70"/>
      <c r="BF13" s="70"/>
      <c r="BG13" s="70"/>
      <c r="BH13" s="71"/>
      <c r="BI13" s="31"/>
      <c r="DI13" s="70"/>
      <c r="DJ13" s="70"/>
      <c r="DK13" s="70"/>
      <c r="DL13" s="70"/>
      <c r="DM13" s="70"/>
      <c r="DN13" s="70"/>
      <c r="DO13" s="70"/>
      <c r="DP13" s="71"/>
    </row>
    <row r="14" spans="1:258" ht="15" customHeight="1" x14ac:dyDescent="0.3">
      <c r="A14" s="22"/>
      <c r="B14" s="20"/>
      <c r="C14" s="91"/>
      <c r="D14" s="91"/>
      <c r="E14" s="91"/>
      <c r="F14" s="91"/>
      <c r="G14" s="91"/>
      <c r="H14" s="91"/>
      <c r="I14" s="91"/>
      <c r="J14" s="92"/>
      <c r="K14" s="91"/>
      <c r="L14" s="91"/>
      <c r="M14" s="91"/>
      <c r="N14" s="91"/>
      <c r="O14" s="91"/>
      <c r="P14" s="91"/>
      <c r="Q14" s="91"/>
      <c r="R14" s="92"/>
      <c r="S14" s="91"/>
      <c r="T14" s="91"/>
      <c r="U14" s="91"/>
      <c r="V14" s="91"/>
      <c r="W14" s="91"/>
      <c r="X14" s="91"/>
      <c r="Y14" s="91"/>
      <c r="Z14" s="92"/>
      <c r="AA14" s="89"/>
      <c r="AB14" s="89"/>
      <c r="AC14" s="89"/>
      <c r="AD14" s="89"/>
      <c r="AE14" s="89"/>
      <c r="AF14" s="89"/>
      <c r="AG14" s="89"/>
      <c r="AH14" s="89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86"/>
      <c r="BB14" s="70"/>
      <c r="BC14" s="70"/>
      <c r="BD14" s="70"/>
      <c r="BE14" s="70"/>
      <c r="BF14" s="70"/>
      <c r="BG14" s="70"/>
      <c r="BH14" s="71"/>
      <c r="BI14" s="31"/>
      <c r="DI14" s="21"/>
      <c r="DJ14" s="21"/>
      <c r="DK14" s="21"/>
      <c r="DL14" s="21"/>
      <c r="DM14" s="21"/>
      <c r="DN14" s="21"/>
      <c r="DO14" s="21"/>
      <c r="DP14" s="21"/>
    </row>
    <row r="15" spans="1:258" ht="15" customHeight="1" x14ac:dyDescent="0.3">
      <c r="A15" s="22"/>
      <c r="BI15" s="31"/>
    </row>
    <row r="16" spans="1:258" ht="15" customHeight="1" x14ac:dyDescent="0.3">
      <c r="A16" s="22"/>
      <c r="B16" s="2" t="s">
        <v>43</v>
      </c>
      <c r="BI16" s="31"/>
    </row>
    <row r="17" spans="1:259" ht="15" customHeight="1" x14ac:dyDescent="0.3">
      <c r="A17" s="22"/>
      <c r="B17" s="19" t="s">
        <v>24</v>
      </c>
      <c r="C17" s="76" t="s">
        <v>25</v>
      </c>
      <c r="D17" s="76"/>
      <c r="E17" s="76"/>
      <c r="F17" s="76"/>
      <c r="G17" s="76"/>
      <c r="H17" s="76"/>
      <c r="I17" s="76"/>
      <c r="J17" s="77"/>
      <c r="K17" s="76" t="s">
        <v>26</v>
      </c>
      <c r="L17" s="76"/>
      <c r="M17" s="76"/>
      <c r="N17" s="76"/>
      <c r="O17" s="76"/>
      <c r="P17" s="76"/>
      <c r="Q17" s="76"/>
      <c r="R17" s="77"/>
      <c r="S17" s="76" t="s">
        <v>20</v>
      </c>
      <c r="T17" s="76"/>
      <c r="U17" s="76"/>
      <c r="V17" s="76"/>
      <c r="W17" s="76"/>
      <c r="X17" s="76"/>
      <c r="Y17" s="76"/>
      <c r="Z17" s="77"/>
      <c r="AA17" s="73" t="s">
        <v>30</v>
      </c>
      <c r="AB17" s="74"/>
      <c r="AC17" s="74"/>
      <c r="AD17" s="74"/>
      <c r="AE17" s="74"/>
      <c r="AF17" s="103"/>
      <c r="AG17" s="87" t="s">
        <v>27</v>
      </c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8"/>
      <c r="BA17" s="76" t="s">
        <v>28</v>
      </c>
      <c r="BB17" s="76"/>
      <c r="BC17" s="76"/>
      <c r="BD17" s="76"/>
      <c r="BE17" s="76"/>
      <c r="BF17" s="76"/>
      <c r="BG17" s="76"/>
      <c r="BH17" s="77"/>
      <c r="BI17" s="31"/>
    </row>
    <row r="18" spans="1:259" ht="15" customHeight="1" x14ac:dyDescent="0.3">
      <c r="A18" s="22"/>
      <c r="B18" s="20"/>
      <c r="C18" s="91"/>
      <c r="D18" s="91"/>
      <c r="E18" s="91"/>
      <c r="F18" s="91"/>
      <c r="G18" s="91"/>
      <c r="H18" s="91"/>
      <c r="I18" s="91"/>
      <c r="J18" s="92"/>
      <c r="K18" s="91"/>
      <c r="L18" s="91"/>
      <c r="M18" s="91"/>
      <c r="N18" s="91"/>
      <c r="O18" s="91"/>
      <c r="P18" s="91"/>
      <c r="Q18" s="91"/>
      <c r="R18" s="92"/>
      <c r="S18" s="91"/>
      <c r="T18" s="91"/>
      <c r="U18" s="91"/>
      <c r="V18" s="91"/>
      <c r="W18" s="91"/>
      <c r="X18" s="91"/>
      <c r="Y18" s="91"/>
      <c r="Z18" s="92"/>
      <c r="AA18" s="104"/>
      <c r="AB18" s="105"/>
      <c r="AC18" s="105"/>
      <c r="AD18" s="105"/>
      <c r="AE18" s="105"/>
      <c r="AF18" s="106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6"/>
      <c r="BA18" s="70"/>
      <c r="BB18" s="70"/>
      <c r="BC18" s="70"/>
      <c r="BD18" s="70"/>
      <c r="BE18" s="70"/>
      <c r="BF18" s="70"/>
      <c r="BG18" s="70"/>
      <c r="BH18" s="71"/>
      <c r="BI18" s="31"/>
    </row>
    <row r="19" spans="1:259" ht="15" customHeight="1" x14ac:dyDescent="0.3">
      <c r="A19" s="22"/>
      <c r="BI19" s="31"/>
    </row>
    <row r="20" spans="1:259" ht="15" customHeight="1" x14ac:dyDescent="0.3">
      <c r="A20" s="22"/>
      <c r="B20" s="2" t="s">
        <v>29</v>
      </c>
      <c r="BI20" s="31"/>
    </row>
    <row r="21" spans="1:259" ht="15" customHeight="1" x14ac:dyDescent="0.3">
      <c r="A21" s="22"/>
      <c r="B21" s="19" t="s">
        <v>24</v>
      </c>
      <c r="C21" s="76" t="s">
        <v>25</v>
      </c>
      <c r="D21" s="76"/>
      <c r="E21" s="76"/>
      <c r="F21" s="76"/>
      <c r="G21" s="76"/>
      <c r="H21" s="76"/>
      <c r="I21" s="76"/>
      <c r="J21" s="77"/>
      <c r="K21" s="76" t="s">
        <v>26</v>
      </c>
      <c r="L21" s="76"/>
      <c r="M21" s="76"/>
      <c r="N21" s="76"/>
      <c r="O21" s="76"/>
      <c r="P21" s="76"/>
      <c r="Q21" s="76"/>
      <c r="R21" s="77"/>
      <c r="S21" s="76" t="s">
        <v>20</v>
      </c>
      <c r="T21" s="76"/>
      <c r="U21" s="76"/>
      <c r="V21" s="76"/>
      <c r="W21" s="76"/>
      <c r="X21" s="76"/>
      <c r="Y21" s="76"/>
      <c r="Z21" s="77"/>
      <c r="AA21" s="72" t="s">
        <v>30</v>
      </c>
      <c r="AB21" s="72"/>
      <c r="AC21" s="72"/>
      <c r="AD21" s="72" t="s">
        <v>31</v>
      </c>
      <c r="AE21" s="72"/>
      <c r="AF21" s="72"/>
      <c r="AG21" s="87" t="s">
        <v>27</v>
      </c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8"/>
      <c r="BA21" s="76" t="s">
        <v>28</v>
      </c>
      <c r="BB21" s="76"/>
      <c r="BC21" s="76"/>
      <c r="BD21" s="76"/>
      <c r="BE21" s="76"/>
      <c r="BF21" s="76"/>
      <c r="BG21" s="76"/>
      <c r="BH21" s="77"/>
      <c r="BI21" s="31"/>
    </row>
    <row r="22" spans="1:259" ht="15" customHeight="1" x14ac:dyDescent="0.3">
      <c r="A22" s="22"/>
      <c r="B22" s="20">
        <v>1</v>
      </c>
      <c r="C22" s="91" t="s">
        <v>49</v>
      </c>
      <c r="D22" s="91"/>
      <c r="E22" s="91"/>
      <c r="F22" s="91"/>
      <c r="G22" s="91"/>
      <c r="H22" s="91"/>
      <c r="I22" s="91"/>
      <c r="J22" s="92"/>
      <c r="K22" s="91" t="s">
        <v>50</v>
      </c>
      <c r="L22" s="91"/>
      <c r="M22" s="91"/>
      <c r="N22" s="91"/>
      <c r="O22" s="91"/>
      <c r="P22" s="91"/>
      <c r="Q22" s="91"/>
      <c r="R22" s="92"/>
      <c r="S22" s="91" t="s">
        <v>52</v>
      </c>
      <c r="T22" s="91"/>
      <c r="U22" s="91"/>
      <c r="V22" s="91"/>
      <c r="W22" s="91"/>
      <c r="X22" s="91"/>
      <c r="Y22" s="91"/>
      <c r="Z22" s="92"/>
      <c r="AA22" s="107" t="s">
        <v>32</v>
      </c>
      <c r="AB22" s="107"/>
      <c r="AC22" s="107"/>
      <c r="AD22" s="107" t="s">
        <v>33</v>
      </c>
      <c r="AE22" s="107"/>
      <c r="AF22" s="107"/>
      <c r="AG22" s="85" t="s">
        <v>54</v>
      </c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6"/>
      <c r="BA22" s="70"/>
      <c r="BB22" s="70"/>
      <c r="BC22" s="70"/>
      <c r="BD22" s="70"/>
      <c r="BE22" s="70"/>
      <c r="BF22" s="70"/>
      <c r="BG22" s="70"/>
      <c r="BH22" s="71"/>
      <c r="BI22" s="31"/>
    </row>
    <row r="23" spans="1:259" ht="15" customHeight="1" x14ac:dyDescent="0.3">
      <c r="A23" s="22"/>
      <c r="B23" s="17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  <c r="AB23" s="65"/>
      <c r="AC23" s="65"/>
      <c r="AD23" s="65"/>
      <c r="AE23" s="65"/>
      <c r="AF23" s="65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31"/>
    </row>
    <row r="24" spans="1:259" ht="15" customHeight="1" x14ac:dyDescent="0.3">
      <c r="A24" s="22"/>
      <c r="B24" s="23" t="s">
        <v>34</v>
      </c>
      <c r="C24" s="17"/>
      <c r="D24" s="17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5"/>
      <c r="BJ24" s="24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</row>
    <row r="25" spans="1:259" ht="15" customHeight="1" x14ac:dyDescent="0.3">
      <c r="A25" s="22"/>
      <c r="B25" s="19" t="s">
        <v>24</v>
      </c>
      <c r="C25" s="72" t="s">
        <v>25</v>
      </c>
      <c r="D25" s="72"/>
      <c r="E25" s="72"/>
      <c r="F25" s="72"/>
      <c r="G25" s="72"/>
      <c r="H25" s="72"/>
      <c r="I25" s="72"/>
      <c r="J25" s="72"/>
      <c r="K25" s="72" t="s">
        <v>26</v>
      </c>
      <c r="L25" s="72"/>
      <c r="M25" s="72"/>
      <c r="N25" s="72"/>
      <c r="O25" s="72"/>
      <c r="P25" s="72"/>
      <c r="Q25" s="72"/>
      <c r="R25" s="72"/>
      <c r="S25" s="72" t="s">
        <v>35</v>
      </c>
      <c r="T25" s="72"/>
      <c r="U25" s="72"/>
      <c r="V25" s="72"/>
      <c r="W25" s="72"/>
      <c r="X25" s="72"/>
      <c r="Y25" s="72"/>
      <c r="Z25" s="72"/>
      <c r="AA25" s="73" t="s">
        <v>27</v>
      </c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5"/>
      <c r="BA25" s="76" t="s">
        <v>28</v>
      </c>
      <c r="BB25" s="76"/>
      <c r="BC25" s="76"/>
      <c r="BD25" s="76"/>
      <c r="BE25" s="76"/>
      <c r="BF25" s="76"/>
      <c r="BG25" s="76"/>
      <c r="BH25" s="77"/>
      <c r="BI25" s="26"/>
      <c r="BJ25" s="3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</row>
    <row r="26" spans="1:259" ht="15" customHeight="1" x14ac:dyDescent="0.3">
      <c r="A26" s="22"/>
      <c r="B26" s="20">
        <v>1</v>
      </c>
      <c r="C26" s="78" t="s">
        <v>37</v>
      </c>
      <c r="D26" s="79"/>
      <c r="E26" s="79"/>
      <c r="F26" s="79"/>
      <c r="G26" s="79"/>
      <c r="H26" s="79"/>
      <c r="I26" s="79"/>
      <c r="J26" s="80"/>
      <c r="K26" s="78" t="s">
        <v>37</v>
      </c>
      <c r="L26" s="79"/>
      <c r="M26" s="79"/>
      <c r="N26" s="79"/>
      <c r="O26" s="79"/>
      <c r="P26" s="79"/>
      <c r="Q26" s="79"/>
      <c r="R26" s="80"/>
      <c r="S26" s="81" t="s">
        <v>37</v>
      </c>
      <c r="T26" s="81"/>
      <c r="U26" s="81"/>
      <c r="V26" s="81"/>
      <c r="W26" s="81"/>
      <c r="X26" s="81"/>
      <c r="Y26" s="81"/>
      <c r="Z26" s="81"/>
      <c r="AA26" s="82" t="s">
        <v>37</v>
      </c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4"/>
      <c r="BA26" s="70"/>
      <c r="BB26" s="70"/>
      <c r="BC26" s="70"/>
      <c r="BD26" s="70"/>
      <c r="BE26" s="70"/>
      <c r="BF26" s="70"/>
      <c r="BG26" s="70"/>
      <c r="BH26" s="71"/>
      <c r="BI26" s="26"/>
      <c r="BJ26" s="3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</row>
    <row r="27" spans="1:259" ht="15" customHeight="1" x14ac:dyDescent="0.3">
      <c r="A27" s="69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67"/>
    </row>
  </sheetData>
  <mergeCells count="87">
    <mergeCell ref="AA18:AF18"/>
    <mergeCell ref="BA21:BH21"/>
    <mergeCell ref="C22:J22"/>
    <mergeCell ref="K22:R22"/>
    <mergeCell ref="S22:Z22"/>
    <mergeCell ref="AA22:AC22"/>
    <mergeCell ref="AD22:AF22"/>
    <mergeCell ref="BA18:BH18"/>
    <mergeCell ref="C18:J18"/>
    <mergeCell ref="BA22:BH22"/>
    <mergeCell ref="K18:R18"/>
    <mergeCell ref="S18:Z18"/>
    <mergeCell ref="AG18:AZ18"/>
    <mergeCell ref="C21:J21"/>
    <mergeCell ref="K21:R21"/>
    <mergeCell ref="AB2:AD2"/>
    <mergeCell ref="AE2:AP2"/>
    <mergeCell ref="BD1:BI1"/>
    <mergeCell ref="M2:Q2"/>
    <mergeCell ref="AE1:AP1"/>
    <mergeCell ref="AQ1:AS1"/>
    <mergeCell ref="AT1:AZ1"/>
    <mergeCell ref="BA1:BC1"/>
    <mergeCell ref="A5:F5"/>
    <mergeCell ref="G5:BI5"/>
    <mergeCell ref="R2:AA2"/>
    <mergeCell ref="A4:F4"/>
    <mergeCell ref="G4:BI4"/>
    <mergeCell ref="AQ2:AS2"/>
    <mergeCell ref="AT2:AZ2"/>
    <mergeCell ref="BA2:BC2"/>
    <mergeCell ref="A1:L2"/>
    <mergeCell ref="M1:Q1"/>
    <mergeCell ref="R1:AA1"/>
    <mergeCell ref="AB1:AD1"/>
    <mergeCell ref="BD2:BI2"/>
    <mergeCell ref="A7:F7"/>
    <mergeCell ref="G7:BI7"/>
    <mergeCell ref="A6:F6"/>
    <mergeCell ref="G6:BI6"/>
    <mergeCell ref="DI12:DP12"/>
    <mergeCell ref="A8:F8"/>
    <mergeCell ref="G8:BI8"/>
    <mergeCell ref="A9:F9"/>
    <mergeCell ref="G9:AE9"/>
    <mergeCell ref="AF9:AK9"/>
    <mergeCell ref="AL9:BI9"/>
    <mergeCell ref="BA13:BH13"/>
    <mergeCell ref="DI13:DP13"/>
    <mergeCell ref="C12:J12"/>
    <mergeCell ref="K12:R12"/>
    <mergeCell ref="S12:Z12"/>
    <mergeCell ref="AA12:AH12"/>
    <mergeCell ref="AI12:AZ12"/>
    <mergeCell ref="BA12:BH12"/>
    <mergeCell ref="C13:J13"/>
    <mergeCell ref="K13:R13"/>
    <mergeCell ref="S13:Z13"/>
    <mergeCell ref="AA13:AH13"/>
    <mergeCell ref="AI13:AZ13"/>
    <mergeCell ref="AA14:AH14"/>
    <mergeCell ref="AI14:AZ14"/>
    <mergeCell ref="BA17:BH17"/>
    <mergeCell ref="BA14:BH14"/>
    <mergeCell ref="C17:J17"/>
    <mergeCell ref="K17:R17"/>
    <mergeCell ref="S17:Z17"/>
    <mergeCell ref="AG17:AZ17"/>
    <mergeCell ref="C14:J14"/>
    <mergeCell ref="K14:R14"/>
    <mergeCell ref="S14:Z14"/>
    <mergeCell ref="AA17:AF17"/>
    <mergeCell ref="S21:Z21"/>
    <mergeCell ref="AG22:AZ22"/>
    <mergeCell ref="AA21:AC21"/>
    <mergeCell ref="AD21:AF21"/>
    <mergeCell ref="AG21:AZ21"/>
    <mergeCell ref="BA26:BH26"/>
    <mergeCell ref="C25:J25"/>
    <mergeCell ref="K25:R25"/>
    <mergeCell ref="S25:Z25"/>
    <mergeCell ref="AA25:AZ25"/>
    <mergeCell ref="BA25:BH25"/>
    <mergeCell ref="C26:J26"/>
    <mergeCell ref="K26:R26"/>
    <mergeCell ref="S26:Z26"/>
    <mergeCell ref="AA26:AZ26"/>
  </mergeCells>
  <phoneticPr fontId="6"/>
  <dataValidations count="1">
    <dataValidation type="list" allowBlank="1" showInputMessage="1" showErrorMessage="1" sqref="AA18 AA22:AA23 AD22:AD23" xr:uid="{00000000-0002-0000-0000-000000000000}">
      <formula1>"あり,なし"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3"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Y41"/>
  <sheetViews>
    <sheetView view="pageBreakPreview" zoomScale="85" zoomScaleNormal="85" zoomScaleSheetLayoutView="85" workbookViewId="0">
      <selection activeCell="G4" sqref="G4:BI4"/>
    </sheetView>
  </sheetViews>
  <sheetFormatPr defaultColWidth="2.453125" defaultRowHeight="15" customHeight="1" x14ac:dyDescent="0.3"/>
  <cols>
    <col min="1" max="1" width="2.90625" style="2" bestFit="1" customWidth="1"/>
    <col min="2" max="16384" width="2.453125" style="2"/>
  </cols>
  <sheetData>
    <row r="1" spans="1:259" ht="15" customHeight="1" x14ac:dyDescent="0.3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97" t="s">
        <v>1</v>
      </c>
      <c r="N1" s="97"/>
      <c r="O1" s="97"/>
      <c r="P1" s="97"/>
      <c r="Q1" s="97"/>
      <c r="R1" s="98" t="str">
        <f>クラス仕様!R1</f>
        <v>商品購入</v>
      </c>
      <c r="S1" s="98"/>
      <c r="T1" s="98"/>
      <c r="U1" s="98"/>
      <c r="V1" s="98"/>
      <c r="W1" s="98"/>
      <c r="X1" s="98"/>
      <c r="Y1" s="98"/>
      <c r="Z1" s="98"/>
      <c r="AA1" s="98"/>
      <c r="AB1" s="97" t="s">
        <v>2</v>
      </c>
      <c r="AC1" s="97"/>
      <c r="AD1" s="97"/>
      <c r="AE1" s="98" t="str">
        <f>クラス仕様!AE1</f>
        <v>商品検索</v>
      </c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7" t="s">
        <v>3</v>
      </c>
      <c r="AR1" s="97"/>
      <c r="AS1" s="97"/>
      <c r="AT1" s="98" t="s">
        <v>44</v>
      </c>
      <c r="AU1" s="98"/>
      <c r="AV1" s="98"/>
      <c r="AW1" s="98"/>
      <c r="AX1" s="98"/>
      <c r="AY1" s="98"/>
      <c r="AZ1" s="98"/>
      <c r="BA1" s="97" t="s">
        <v>4</v>
      </c>
      <c r="BB1" s="97"/>
      <c r="BC1" s="97"/>
      <c r="BD1" s="102">
        <v>45925</v>
      </c>
      <c r="BE1" s="102"/>
      <c r="BF1" s="102"/>
      <c r="BG1" s="102"/>
      <c r="BH1" s="102"/>
      <c r="BI1" s="10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9" ht="15" customHeight="1" x14ac:dyDescent="0.3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97" t="s">
        <v>5</v>
      </c>
      <c r="N2" s="97"/>
      <c r="O2" s="97"/>
      <c r="P2" s="97"/>
      <c r="Q2" s="97"/>
      <c r="R2" s="99"/>
      <c r="S2" s="99"/>
      <c r="T2" s="99"/>
      <c r="U2" s="99"/>
      <c r="V2" s="99"/>
      <c r="W2" s="99"/>
      <c r="X2" s="99"/>
      <c r="Y2" s="99"/>
      <c r="Z2" s="99"/>
      <c r="AA2" s="99"/>
      <c r="AB2" s="97" t="s">
        <v>6</v>
      </c>
      <c r="AC2" s="97"/>
      <c r="AD2" s="97"/>
      <c r="AE2" s="98" t="str">
        <f>クラス仕様!G6</f>
        <v>Input</v>
      </c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7" t="s">
        <v>7</v>
      </c>
      <c r="AR2" s="97"/>
      <c r="AS2" s="97"/>
      <c r="AT2" s="98"/>
      <c r="AU2" s="98"/>
      <c r="AV2" s="98"/>
      <c r="AW2" s="98"/>
      <c r="AX2" s="98"/>
      <c r="AY2" s="98"/>
      <c r="AZ2" s="98"/>
      <c r="BA2" s="97" t="s">
        <v>8</v>
      </c>
      <c r="BB2" s="97"/>
      <c r="BC2" s="97"/>
      <c r="BD2" s="102"/>
      <c r="BE2" s="102"/>
      <c r="BF2" s="102"/>
      <c r="BG2" s="102"/>
      <c r="BH2" s="102"/>
      <c r="BI2" s="10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9" ht="15" customHeight="1" x14ac:dyDescent="0.3">
      <c r="A4" s="93" t="s">
        <v>12</v>
      </c>
      <c r="B4" s="93"/>
      <c r="C4" s="93"/>
      <c r="D4" s="93"/>
      <c r="E4" s="93"/>
      <c r="F4" s="93"/>
      <c r="G4" s="117" t="s">
        <v>53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9" ht="15" customHeight="1" x14ac:dyDescent="0.3">
      <c r="A5" s="118" t="s">
        <v>13</v>
      </c>
      <c r="B5" s="118"/>
      <c r="C5" s="118"/>
      <c r="D5" s="118"/>
      <c r="E5" s="118"/>
      <c r="F5" s="118"/>
      <c r="G5" s="119" t="s">
        <v>50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9" ht="15" customHeight="1" x14ac:dyDescent="0.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9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9" ht="15" customHeight="1" x14ac:dyDescent="0.3">
      <c r="A7" s="22"/>
      <c r="B7" s="23" t="s">
        <v>38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26"/>
      <c r="BJ7" s="3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</row>
    <row r="8" spans="1:259" ht="15" customHeight="1" x14ac:dyDescent="0.3">
      <c r="A8" s="22"/>
      <c r="B8" s="19" t="s">
        <v>24</v>
      </c>
      <c r="C8" s="72" t="s">
        <v>25</v>
      </c>
      <c r="D8" s="72"/>
      <c r="E8" s="72"/>
      <c r="F8" s="72"/>
      <c r="G8" s="72"/>
      <c r="H8" s="72"/>
      <c r="I8" s="72"/>
      <c r="J8" s="72"/>
      <c r="K8" s="72" t="s">
        <v>26</v>
      </c>
      <c r="L8" s="72"/>
      <c r="M8" s="72"/>
      <c r="N8" s="72"/>
      <c r="O8" s="72"/>
      <c r="P8" s="72"/>
      <c r="Q8" s="72"/>
      <c r="R8" s="72"/>
      <c r="S8" s="72" t="s">
        <v>11</v>
      </c>
      <c r="T8" s="72"/>
      <c r="U8" s="72"/>
      <c r="V8" s="72"/>
      <c r="W8" s="72"/>
      <c r="X8" s="72"/>
      <c r="Y8" s="72"/>
      <c r="Z8" s="72"/>
      <c r="AA8" s="72" t="s">
        <v>39</v>
      </c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30"/>
      <c r="BI8" s="26"/>
      <c r="BJ8" s="3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</row>
    <row r="9" spans="1:259" ht="15" customHeight="1" x14ac:dyDescent="0.3">
      <c r="A9" s="22"/>
      <c r="B9" s="20">
        <v>1</v>
      </c>
      <c r="C9" s="81" t="s">
        <v>37</v>
      </c>
      <c r="D9" s="81"/>
      <c r="E9" s="81"/>
      <c r="F9" s="81"/>
      <c r="G9" s="81"/>
      <c r="H9" s="81"/>
      <c r="I9" s="81"/>
      <c r="J9" s="81"/>
      <c r="K9" s="81" t="s">
        <v>37</v>
      </c>
      <c r="L9" s="81"/>
      <c r="M9" s="81"/>
      <c r="N9" s="81"/>
      <c r="O9" s="81"/>
      <c r="P9" s="81"/>
      <c r="Q9" s="81"/>
      <c r="R9" s="81"/>
      <c r="S9" s="81" t="s">
        <v>37</v>
      </c>
      <c r="T9" s="81"/>
      <c r="U9" s="81"/>
      <c r="V9" s="81"/>
      <c r="W9" s="81"/>
      <c r="X9" s="81"/>
      <c r="Y9" s="81"/>
      <c r="Z9" s="81"/>
      <c r="AA9" s="111" t="s">
        <v>37</v>
      </c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30"/>
      <c r="BI9" s="26"/>
      <c r="BJ9" s="3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</row>
    <row r="10" spans="1:259" ht="15" customHeight="1" x14ac:dyDescent="0.3">
      <c r="A10" s="2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30"/>
      <c r="BI10" s="26"/>
      <c r="BJ10" s="3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</row>
    <row r="11" spans="1:259" ht="15" customHeight="1" x14ac:dyDescent="0.3">
      <c r="A11" s="22"/>
      <c r="B11" s="23" t="s">
        <v>40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26"/>
      <c r="BJ11" s="3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</row>
    <row r="12" spans="1:259" ht="15" customHeight="1" x14ac:dyDescent="0.3">
      <c r="A12" s="22"/>
      <c r="B12" s="19" t="s">
        <v>24</v>
      </c>
      <c r="C12" s="72" t="s">
        <v>25</v>
      </c>
      <c r="D12" s="72"/>
      <c r="E12" s="72"/>
      <c r="F12" s="72"/>
      <c r="G12" s="72"/>
      <c r="H12" s="72"/>
      <c r="I12" s="72"/>
      <c r="J12" s="72"/>
      <c r="K12" s="72" t="s">
        <v>26</v>
      </c>
      <c r="L12" s="72"/>
      <c r="M12" s="72"/>
      <c r="N12" s="72"/>
      <c r="O12" s="72"/>
      <c r="P12" s="72"/>
      <c r="Q12" s="72"/>
      <c r="R12" s="72"/>
      <c r="S12" s="72" t="s">
        <v>11</v>
      </c>
      <c r="T12" s="72"/>
      <c r="U12" s="72"/>
      <c r="V12" s="72"/>
      <c r="W12" s="72"/>
      <c r="X12" s="72"/>
      <c r="Y12" s="72"/>
      <c r="Z12" s="72"/>
      <c r="AA12" s="72" t="s">
        <v>39</v>
      </c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30"/>
      <c r="BI12" s="26"/>
      <c r="BJ12" s="3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</row>
    <row r="13" spans="1:259" ht="15" customHeight="1" x14ac:dyDescent="0.3">
      <c r="A13" s="22"/>
      <c r="B13" s="20">
        <v>1</v>
      </c>
      <c r="C13" s="81" t="s">
        <v>37</v>
      </c>
      <c r="D13" s="81"/>
      <c r="E13" s="81"/>
      <c r="F13" s="81"/>
      <c r="G13" s="81"/>
      <c r="H13" s="81"/>
      <c r="I13" s="81"/>
      <c r="J13" s="81"/>
      <c r="K13" s="81" t="s">
        <v>37</v>
      </c>
      <c r="L13" s="81"/>
      <c r="M13" s="81"/>
      <c r="N13" s="81"/>
      <c r="O13" s="81"/>
      <c r="P13" s="81"/>
      <c r="Q13" s="81"/>
      <c r="R13" s="81"/>
      <c r="S13" s="81" t="s">
        <v>16</v>
      </c>
      <c r="T13" s="81"/>
      <c r="U13" s="81"/>
      <c r="V13" s="81"/>
      <c r="W13" s="81"/>
      <c r="X13" s="81"/>
      <c r="Y13" s="81"/>
      <c r="Z13" s="81"/>
      <c r="AA13" s="111" t="s">
        <v>37</v>
      </c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30"/>
      <c r="BI13" s="26"/>
      <c r="BJ13" s="3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</row>
    <row r="14" spans="1:259" ht="15" customHeight="1" x14ac:dyDescent="0.3">
      <c r="A14" s="22"/>
      <c r="B14" s="17"/>
      <c r="C14" s="17"/>
      <c r="D14" s="17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5"/>
      <c r="BJ14" s="24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</row>
    <row r="15" spans="1:259" ht="15" customHeight="1" x14ac:dyDescent="0.3">
      <c r="A15" s="22"/>
      <c r="B15" s="23" t="s">
        <v>41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31"/>
    </row>
    <row r="16" spans="1:259" ht="15" customHeight="1" x14ac:dyDescent="0.3">
      <c r="A16" s="22"/>
      <c r="B16" s="19" t="s">
        <v>24</v>
      </c>
      <c r="C16" s="76" t="s">
        <v>22</v>
      </c>
      <c r="D16" s="76"/>
      <c r="E16" s="76"/>
      <c r="F16" s="76"/>
      <c r="G16" s="76"/>
      <c r="H16" s="76"/>
      <c r="I16" s="76"/>
      <c r="J16" s="77"/>
      <c r="K16" s="76" t="s">
        <v>25</v>
      </c>
      <c r="L16" s="76"/>
      <c r="M16" s="76"/>
      <c r="N16" s="76"/>
      <c r="O16" s="76"/>
      <c r="P16" s="76"/>
      <c r="Q16" s="76"/>
      <c r="R16" s="77"/>
      <c r="S16" s="76" t="s">
        <v>26</v>
      </c>
      <c r="T16" s="76"/>
      <c r="U16" s="76"/>
      <c r="V16" s="76"/>
      <c r="W16" s="76"/>
      <c r="X16" s="76"/>
      <c r="Y16" s="76"/>
      <c r="Z16" s="77"/>
      <c r="AA16" s="116" t="s">
        <v>30</v>
      </c>
      <c r="AB16" s="88"/>
      <c r="AC16" s="112" t="s">
        <v>31</v>
      </c>
      <c r="AD16" s="88"/>
      <c r="AE16" s="112" t="s">
        <v>39</v>
      </c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72" t="s">
        <v>28</v>
      </c>
      <c r="AZ16" s="72"/>
      <c r="BA16" s="72"/>
      <c r="BB16" s="72"/>
      <c r="BC16" s="72"/>
      <c r="BD16" s="72"/>
      <c r="BE16" s="72"/>
      <c r="BF16" s="72"/>
      <c r="BG16" s="72"/>
      <c r="BH16" s="30"/>
      <c r="BI16" s="26"/>
      <c r="BJ16" s="3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</row>
    <row r="17" spans="1:259" ht="15" customHeight="1" x14ac:dyDescent="0.3">
      <c r="A17" s="22"/>
      <c r="B17" s="20">
        <v>1</v>
      </c>
      <c r="C17" s="91" t="s">
        <v>37</v>
      </c>
      <c r="D17" s="91"/>
      <c r="E17" s="91"/>
      <c r="F17" s="91"/>
      <c r="G17" s="91"/>
      <c r="H17" s="91"/>
      <c r="I17" s="91"/>
      <c r="J17" s="92"/>
      <c r="K17" s="91" t="s">
        <v>37</v>
      </c>
      <c r="L17" s="91"/>
      <c r="M17" s="91"/>
      <c r="N17" s="91"/>
      <c r="O17" s="91"/>
      <c r="P17" s="91"/>
      <c r="Q17" s="91"/>
      <c r="R17" s="92"/>
      <c r="S17" s="91" t="s">
        <v>37</v>
      </c>
      <c r="T17" s="91"/>
      <c r="U17" s="91"/>
      <c r="V17" s="91"/>
      <c r="W17" s="91"/>
      <c r="X17" s="91"/>
      <c r="Y17" s="91"/>
      <c r="Z17" s="92"/>
      <c r="AA17" s="113"/>
      <c r="AB17" s="114"/>
      <c r="AC17" s="113"/>
      <c r="AD17" s="114"/>
      <c r="AE17" s="115" t="s">
        <v>37</v>
      </c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90"/>
      <c r="AZ17" s="90"/>
      <c r="BA17" s="90"/>
      <c r="BB17" s="90"/>
      <c r="BC17" s="90"/>
      <c r="BD17" s="90"/>
      <c r="BE17" s="90"/>
      <c r="BF17" s="90"/>
      <c r="BG17" s="90"/>
      <c r="BH17" s="30"/>
      <c r="BI17" s="26"/>
      <c r="BJ17" s="3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</row>
    <row r="18" spans="1:259" ht="15" customHeight="1" x14ac:dyDescent="0.3">
      <c r="A18" s="22"/>
      <c r="B18" s="23"/>
      <c r="C18" s="17"/>
      <c r="D18" s="1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5"/>
      <c r="BJ18" s="24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</row>
    <row r="19" spans="1:259" ht="15" customHeight="1" x14ac:dyDescent="0.3">
      <c r="A19" s="22"/>
      <c r="B19" s="23" t="s">
        <v>34</v>
      </c>
      <c r="C19" s="17"/>
      <c r="D19" s="17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5"/>
      <c r="BJ19" s="24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</row>
    <row r="20" spans="1:259" ht="15" customHeight="1" x14ac:dyDescent="0.3">
      <c r="A20" s="22"/>
      <c r="B20" s="19" t="s">
        <v>24</v>
      </c>
      <c r="C20" s="72" t="s">
        <v>25</v>
      </c>
      <c r="D20" s="72"/>
      <c r="E20" s="72"/>
      <c r="F20" s="72"/>
      <c r="G20" s="72"/>
      <c r="H20" s="72"/>
      <c r="I20" s="72"/>
      <c r="J20" s="72"/>
      <c r="K20" s="72" t="s">
        <v>26</v>
      </c>
      <c r="L20" s="72"/>
      <c r="M20" s="72"/>
      <c r="N20" s="72"/>
      <c r="O20" s="72"/>
      <c r="P20" s="72"/>
      <c r="Q20" s="72"/>
      <c r="R20" s="72"/>
      <c r="S20" s="72" t="s">
        <v>11</v>
      </c>
      <c r="T20" s="72"/>
      <c r="U20" s="72"/>
      <c r="V20" s="72"/>
      <c r="W20" s="72"/>
      <c r="X20" s="72"/>
      <c r="Y20" s="72"/>
      <c r="Z20" s="72"/>
      <c r="AA20" s="72" t="s">
        <v>39</v>
      </c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30"/>
      <c r="BI20" s="26"/>
      <c r="BJ20" s="3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</row>
    <row r="21" spans="1:259" ht="15" customHeight="1" x14ac:dyDescent="0.3">
      <c r="A21" s="22"/>
      <c r="B21" s="20">
        <v>1</v>
      </c>
      <c r="C21" s="81" t="s">
        <v>37</v>
      </c>
      <c r="D21" s="81"/>
      <c r="E21" s="81"/>
      <c r="F21" s="81"/>
      <c r="G21" s="81"/>
      <c r="H21" s="81"/>
      <c r="I21" s="81"/>
      <c r="J21" s="81"/>
      <c r="K21" s="81" t="s">
        <v>37</v>
      </c>
      <c r="L21" s="81"/>
      <c r="M21" s="81"/>
      <c r="N21" s="81"/>
      <c r="O21" s="81"/>
      <c r="P21" s="81"/>
      <c r="Q21" s="81"/>
      <c r="R21" s="81"/>
      <c r="S21" s="81" t="s">
        <v>37</v>
      </c>
      <c r="T21" s="81"/>
      <c r="U21" s="81"/>
      <c r="V21" s="81"/>
      <c r="W21" s="81"/>
      <c r="X21" s="81"/>
      <c r="Y21" s="81"/>
      <c r="Z21" s="81"/>
      <c r="AA21" s="111" t="s">
        <v>37</v>
      </c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30"/>
      <c r="BI21" s="26"/>
      <c r="BJ21" s="3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</row>
    <row r="22" spans="1:259" ht="15" customHeight="1" x14ac:dyDescent="0.3">
      <c r="A22" s="22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2"/>
      <c r="BD22" s="32"/>
      <c r="BE22" s="32"/>
      <c r="BF22" s="32"/>
      <c r="BG22" s="32"/>
      <c r="BH22" s="32"/>
      <c r="BI22" s="33"/>
      <c r="BJ22" s="5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</row>
    <row r="23" spans="1:259" ht="15" customHeight="1" x14ac:dyDescent="0.3">
      <c r="A23" s="22"/>
      <c r="B23" s="108" t="s">
        <v>5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10"/>
      <c r="BI23" s="3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9" ht="15" customHeight="1" x14ac:dyDescent="0.3">
      <c r="A24" s="34"/>
      <c r="B24" s="35" t="s">
        <v>51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8"/>
      <c r="BI24" s="3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9" ht="15" customHeight="1" x14ac:dyDescent="0.3">
      <c r="A25" s="34"/>
      <c r="B25" s="40"/>
      <c r="C25" s="2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7"/>
      <c r="AU25" s="6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41"/>
      <c r="BI25" s="3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9" ht="15" customHeight="1" x14ac:dyDescent="0.3">
      <c r="A26" s="2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7"/>
      <c r="BG26" s="7"/>
      <c r="BH26" s="41"/>
      <c r="BI26" s="3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9" ht="15" customHeight="1" x14ac:dyDescent="0.3">
      <c r="A27" s="2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7"/>
      <c r="BG27" s="7"/>
      <c r="BH27" s="41"/>
      <c r="BI27" s="3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9" ht="15" customHeight="1" x14ac:dyDescent="0.3">
      <c r="A28" s="34"/>
      <c r="B28" s="40"/>
      <c r="C28" s="23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  <c r="Q28" s="42"/>
      <c r="R28" s="9"/>
      <c r="S28" s="43"/>
      <c r="T28" s="43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7"/>
      <c r="AU28" s="6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41"/>
      <c r="BI28" s="3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9" ht="15" customHeight="1" x14ac:dyDescent="0.3">
      <c r="A29" s="34"/>
      <c r="B29" s="40"/>
      <c r="C29" s="23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  <c r="Q29" s="7"/>
      <c r="R29" s="8"/>
      <c r="S29" s="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7"/>
      <c r="AU29" s="6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41"/>
      <c r="BI29" s="3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9" ht="15" customHeight="1" x14ac:dyDescent="0.3">
      <c r="A30" s="34"/>
      <c r="B30" s="44"/>
      <c r="C30" s="30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2"/>
      <c r="R30" s="23"/>
      <c r="S30" s="43"/>
      <c r="T30" s="8"/>
      <c r="U30" s="23"/>
      <c r="V30" s="23"/>
      <c r="W30" s="23"/>
      <c r="X30" s="23"/>
      <c r="Y30" s="45"/>
      <c r="Z30" s="23"/>
      <c r="AA30" s="23"/>
      <c r="AB30" s="23"/>
      <c r="AC30" s="23"/>
      <c r="AD30" s="23"/>
      <c r="AE30" s="12"/>
      <c r="AF30" s="12"/>
      <c r="AG30" s="1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30"/>
      <c r="AU30" s="16"/>
      <c r="AV30" s="30"/>
      <c r="AW30" s="7"/>
      <c r="AX30" s="7"/>
      <c r="AY30" s="7"/>
      <c r="AZ30" s="7"/>
      <c r="BA30" s="7"/>
      <c r="BB30" s="10"/>
      <c r="BC30" s="10"/>
      <c r="BD30" s="10"/>
      <c r="BE30" s="10"/>
      <c r="BF30" s="10"/>
      <c r="BG30" s="10"/>
      <c r="BH30" s="39"/>
      <c r="BI30" s="3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9" ht="15" customHeight="1" x14ac:dyDescent="0.3">
      <c r="A31" s="34"/>
      <c r="B31" s="40"/>
      <c r="C31" s="7"/>
      <c r="D31" s="7"/>
      <c r="E31" s="7"/>
      <c r="F31" s="7"/>
      <c r="G31" s="7"/>
      <c r="H31" s="7"/>
      <c r="I31" s="7"/>
      <c r="J31" s="7"/>
      <c r="K31" s="7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30"/>
      <c r="AU31" s="6"/>
      <c r="AV31" s="7"/>
      <c r="AW31" s="7"/>
      <c r="AX31" s="7"/>
      <c r="AY31" s="7"/>
      <c r="AZ31" s="7"/>
      <c r="BA31" s="7"/>
      <c r="BB31" s="10"/>
      <c r="BC31" s="10"/>
      <c r="BD31" s="10"/>
      <c r="BE31" s="10"/>
      <c r="BF31" s="10"/>
      <c r="BG31" s="10"/>
      <c r="BH31" s="39"/>
      <c r="BI31" s="3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9" ht="15" customHeight="1" x14ac:dyDescent="0.3">
      <c r="A32" s="34"/>
      <c r="B32" s="40"/>
      <c r="C32" s="7"/>
      <c r="D32" s="7"/>
      <c r="E32" s="7"/>
      <c r="F32" s="7"/>
      <c r="G32" s="7"/>
      <c r="H32" s="7"/>
      <c r="I32" s="7"/>
      <c r="J32" s="7"/>
      <c r="K32" s="7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30"/>
      <c r="AU32" s="6"/>
      <c r="AV32" s="7"/>
      <c r="AW32" s="7"/>
      <c r="AX32" s="7"/>
      <c r="AY32" s="7"/>
      <c r="AZ32" s="7"/>
      <c r="BA32" s="7"/>
      <c r="BB32" s="10"/>
      <c r="BC32" s="10"/>
      <c r="BD32" s="10"/>
      <c r="BE32" s="10"/>
      <c r="BF32" s="10"/>
      <c r="BG32" s="10"/>
      <c r="BH32" s="39"/>
      <c r="BI32" s="3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34"/>
      <c r="B33" s="4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3"/>
      <c r="Q33" s="13"/>
      <c r="R33" s="23"/>
      <c r="S33" s="13"/>
      <c r="T33" s="23"/>
      <c r="U33" s="23"/>
      <c r="V33" s="13"/>
      <c r="W33" s="13"/>
      <c r="X33" s="13"/>
      <c r="Y33" s="7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30"/>
      <c r="AU33" s="6"/>
      <c r="AV33" s="7"/>
      <c r="AW33" s="7"/>
      <c r="AX33" s="7"/>
      <c r="AY33" s="7"/>
      <c r="AZ33" s="7"/>
      <c r="BA33" s="7"/>
      <c r="BB33" s="10"/>
      <c r="BC33" s="10"/>
      <c r="BD33" s="10"/>
      <c r="BE33" s="10"/>
      <c r="BF33" s="10"/>
      <c r="BG33" s="10"/>
      <c r="BH33" s="39"/>
      <c r="BI33" s="3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34"/>
      <c r="B34" s="44"/>
      <c r="C34" s="3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9"/>
      <c r="R34" s="23"/>
      <c r="S34" s="23"/>
      <c r="T34" s="8"/>
      <c r="U34" s="23"/>
      <c r="V34" s="23"/>
      <c r="W34" s="23"/>
      <c r="X34" s="23"/>
      <c r="Y34" s="45"/>
      <c r="Z34" s="23"/>
      <c r="AA34" s="23"/>
      <c r="AB34" s="23"/>
      <c r="AC34" s="23"/>
      <c r="AD34" s="23"/>
      <c r="AE34" s="12"/>
      <c r="AF34" s="12"/>
      <c r="AG34" s="12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30"/>
      <c r="AU34" s="16"/>
      <c r="AV34" s="30"/>
      <c r="AW34" s="7"/>
      <c r="AX34" s="7"/>
      <c r="AY34" s="7"/>
      <c r="AZ34" s="7"/>
      <c r="BA34" s="7"/>
      <c r="BB34" s="10"/>
      <c r="BC34" s="10"/>
      <c r="BD34" s="10"/>
      <c r="BE34" s="10"/>
      <c r="BF34" s="10"/>
      <c r="BG34" s="10"/>
      <c r="BH34" s="39"/>
      <c r="BI34" s="3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34"/>
      <c r="B35" s="3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13"/>
      <c r="Q35" s="13"/>
      <c r="R35" s="13"/>
      <c r="S35" s="13"/>
      <c r="T35" s="13"/>
      <c r="U35" s="14"/>
      <c r="V35" s="13"/>
      <c r="W35" s="13"/>
      <c r="X35" s="13"/>
      <c r="Y35" s="7"/>
      <c r="Z35" s="13"/>
      <c r="AA35" s="13"/>
      <c r="AB35" s="13"/>
      <c r="AC35" s="13"/>
      <c r="AD35" s="1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11"/>
      <c r="AS35" s="11"/>
      <c r="AT35" s="7"/>
      <c r="AU35" s="6"/>
      <c r="AV35" s="7"/>
      <c r="AW35" s="7"/>
      <c r="AX35" s="7"/>
      <c r="AY35" s="7"/>
      <c r="AZ35" s="7"/>
      <c r="BA35" s="9"/>
      <c r="BB35" s="10"/>
      <c r="BC35" s="10"/>
      <c r="BD35" s="10"/>
      <c r="BE35" s="10"/>
      <c r="BF35" s="10"/>
      <c r="BG35" s="10"/>
      <c r="BH35" s="39"/>
      <c r="BI35" s="3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34"/>
      <c r="B36" s="3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42"/>
      <c r="R36" s="9"/>
      <c r="S36" s="43"/>
      <c r="T36" s="43"/>
      <c r="U36" s="7"/>
      <c r="V36" s="7"/>
      <c r="W36" s="23"/>
      <c r="X36" s="23"/>
      <c r="Y36" s="45"/>
      <c r="Z36" s="23"/>
      <c r="AA36" s="23"/>
      <c r="AB36" s="23"/>
      <c r="AC36" s="23"/>
      <c r="AD36" s="23"/>
      <c r="AE36" s="23"/>
      <c r="AF36" s="23"/>
      <c r="AG36" s="23"/>
      <c r="AH36" s="23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16"/>
      <c r="AV36" s="30"/>
      <c r="AW36" s="7"/>
      <c r="AX36" s="23"/>
      <c r="AY36" s="7"/>
      <c r="AZ36" s="7"/>
      <c r="BA36" s="7"/>
      <c r="BB36" s="10"/>
      <c r="BC36" s="10"/>
      <c r="BD36" s="10"/>
      <c r="BE36" s="10"/>
      <c r="BF36" s="10"/>
      <c r="BG36" s="10"/>
      <c r="BH36" s="39"/>
      <c r="BI36" s="3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34"/>
      <c r="B37" s="44"/>
      <c r="C37" s="3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3"/>
      <c r="S37" s="43"/>
      <c r="T37" s="30"/>
      <c r="U37" s="11"/>
      <c r="V37" s="11"/>
      <c r="W37" s="11"/>
      <c r="X37" s="11"/>
      <c r="Y37" s="45"/>
      <c r="Z37" s="45"/>
      <c r="AA37" s="45"/>
      <c r="AB37" s="45"/>
      <c r="AC37" s="45"/>
      <c r="AD37" s="45"/>
      <c r="AE37" s="12"/>
      <c r="AF37" s="12"/>
      <c r="AG37" s="12"/>
      <c r="AH37" s="12"/>
      <c r="AI37" s="12"/>
      <c r="AJ37" s="12"/>
      <c r="AK37" s="12"/>
      <c r="AL37" s="46"/>
      <c r="AM37" s="23"/>
      <c r="AN37" s="23"/>
      <c r="AO37" s="23"/>
      <c r="AP37" s="23"/>
      <c r="AQ37" s="23"/>
      <c r="AR37" s="23"/>
      <c r="AS37" s="23"/>
      <c r="AT37" s="7"/>
      <c r="AU37" s="6"/>
      <c r="AV37" s="23"/>
      <c r="AW37" s="7"/>
      <c r="AX37" s="7"/>
      <c r="AY37" s="7"/>
      <c r="AZ37" s="7"/>
      <c r="BA37" s="7"/>
      <c r="BB37" s="10"/>
      <c r="BC37" s="10"/>
      <c r="BD37" s="10"/>
      <c r="BE37" s="10"/>
      <c r="BF37" s="10"/>
      <c r="BG37" s="10"/>
      <c r="BH37" s="39"/>
      <c r="BI37" s="3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34"/>
      <c r="B38" s="47"/>
      <c r="C38" s="48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50"/>
      <c r="R38" s="51"/>
      <c r="S38" s="52"/>
      <c r="T38" s="53"/>
      <c r="U38" s="51"/>
      <c r="V38" s="51"/>
      <c r="W38" s="51"/>
      <c r="X38" s="51"/>
      <c r="Y38" s="54"/>
      <c r="Z38" s="54"/>
      <c r="AA38" s="54"/>
      <c r="AB38" s="54"/>
      <c r="AC38" s="54"/>
      <c r="AD38" s="54"/>
      <c r="AE38" s="55"/>
      <c r="AF38" s="55"/>
      <c r="AG38" s="55"/>
      <c r="AH38" s="55"/>
      <c r="AI38" s="55"/>
      <c r="AJ38" s="55"/>
      <c r="AK38" s="55"/>
      <c r="AL38" s="56"/>
      <c r="AM38" s="51"/>
      <c r="AN38" s="51"/>
      <c r="AO38" s="51"/>
      <c r="AP38" s="51"/>
      <c r="AQ38" s="51"/>
      <c r="AR38" s="51"/>
      <c r="AS38" s="51"/>
      <c r="AT38" s="49"/>
      <c r="AU38" s="57"/>
      <c r="AV38" s="49"/>
      <c r="AW38" s="58"/>
      <c r="AX38" s="49"/>
      <c r="AY38" s="49"/>
      <c r="AZ38" s="49"/>
      <c r="BA38" s="49"/>
      <c r="BB38" s="59"/>
      <c r="BC38" s="59"/>
      <c r="BD38" s="59"/>
      <c r="BE38" s="59"/>
      <c r="BF38" s="59"/>
      <c r="BG38" s="59"/>
      <c r="BH38" s="60"/>
      <c r="BI38" s="3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61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49"/>
      <c r="AU39" s="49"/>
      <c r="AV39" s="57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6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</sheetData>
  <mergeCells count="60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C9:J9"/>
    <mergeCell ref="K9:R9"/>
    <mergeCell ref="S9:Z9"/>
    <mergeCell ref="AA9:BG9"/>
    <mergeCell ref="C8:J8"/>
    <mergeCell ref="K8:R8"/>
    <mergeCell ref="S8:Z8"/>
    <mergeCell ref="AA8:BG8"/>
    <mergeCell ref="C12:J12"/>
    <mergeCell ref="K12:R12"/>
    <mergeCell ref="S12:Z12"/>
    <mergeCell ref="AA12:BG12"/>
    <mergeCell ref="C13:J13"/>
    <mergeCell ref="K13:R13"/>
    <mergeCell ref="S13:Z13"/>
    <mergeCell ref="AA13:BG13"/>
    <mergeCell ref="AE16:AX16"/>
    <mergeCell ref="AY16:BG16"/>
    <mergeCell ref="C17:J17"/>
    <mergeCell ref="K17:R17"/>
    <mergeCell ref="S17:Z17"/>
    <mergeCell ref="AA17:AB17"/>
    <mergeCell ref="AC17:AD17"/>
    <mergeCell ref="AE17:AX17"/>
    <mergeCell ref="AY17:BG17"/>
    <mergeCell ref="C16:J16"/>
    <mergeCell ref="K16:R16"/>
    <mergeCell ref="S16:Z16"/>
    <mergeCell ref="AA16:AB16"/>
    <mergeCell ref="AC16:AD16"/>
    <mergeCell ref="B23:BH23"/>
    <mergeCell ref="C20:J20"/>
    <mergeCell ref="K20:R20"/>
    <mergeCell ref="S20:Z20"/>
    <mergeCell ref="AA20:BG20"/>
    <mergeCell ref="C21:J21"/>
    <mergeCell ref="K21:R21"/>
    <mergeCell ref="S21:Z21"/>
    <mergeCell ref="AA21:BG21"/>
  </mergeCells>
  <phoneticPr fontId="6"/>
  <dataValidations count="3">
    <dataValidation type="list" allowBlank="1" showErrorMessage="1" sqref="B14" xr:uid="{00000000-0002-0000-0200-000000000000}">
      <formula1>"引数,戻り値,例外"</formula1>
    </dataValidation>
    <dataValidation type="list" allowBlank="1" showErrorMessage="1" sqref="B10" xr:uid="{00000000-0002-0000-0200-000001000000}">
      <formula1>"引数,戻り値,例外,"</formula1>
    </dataValidation>
    <dataValidation type="list" allowBlank="1" showInputMessage="1" showErrorMessage="1" sqref="AA17:AD17" xr:uid="{00000000-0002-0000-0200-000002000000}">
      <formula1>"あり,なし"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3" fitToWidth="0" fitToHeight="0" pageOrder="overThenDown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クラス仕様</vt:lpstr>
      <vt:lpstr>メソッド仕様（getString）</vt:lpstr>
      <vt:lpstr>クラス仕様!Print_Area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2025-11-28T05:23:21Z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